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?><Relationships xmlns="http://schemas.openxmlformats.org/package/2006/relationships"><Relationship Type="http://schemas.openxmlformats.org/officeDocument/2006/relationships/officeDocument" Target="/xl/workbook.xml" Id="Rf99738faa38e4896" /><Relationship Id="rIdAssessmentCore" Type="http://schemas.openxmlformats.org/package/2006/relationships/metadata/core-properties" Target="docProps/core.xml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Guía" sheetId="1" r:id="R6555f718353d4708"/>
    <x:sheet name="Kumoss" sheetId="2" r:id="R58955da7081d443c"/>
    <x:sheet name="CerbIA" sheetId="3" r:id="R09b21ed8b1554b2f"/>
    <x:sheet name="Teams" sheetId="4" r:id="Rb600cf846dcd4ac9"/>
    <x:sheet name="Checklist" sheetId="5" r:id="Rc5dbe40e757b42b2"/>
    <x:sheet name="Política Kumoss" sheetId="6" r:id="R5a9d752f46484e54"/>
    <x:sheet name="Recalibración CerbIA" sheetId="7" r:id="R7b73c543e82c4442"/>
    <x:sheet name="Privacidad Teams" sheetId="8" r:id="R963fd36ba2594f1d"/>
  </x:sheets>
  <x:definedNames>
    <x:definedName name="_xlnm.Print_Area" localSheetId="0">'Guía'!$A$1:$D$34</x:definedName>
    <x:definedName name="_xlnm.Print_Area" localSheetId="1">'Kumoss'!$A$1:$D$23</x:definedName>
    <x:definedName name="_xlnm.Print_Titles" localSheetId="1">'Kumoss'!$14:$14</x:definedName>
    <x:definedName name="_xlnm.Print_Area" localSheetId="2">'CerbIA'!$A$1:$D$23</x:definedName>
    <x:definedName name="_xlnm.Print_Titles" localSheetId="2">'CerbIA'!$14:$14</x:definedName>
    <x:definedName name="_xlnm.Print_Area" localSheetId="3">'Teams'!$A$1:$D$23</x:definedName>
    <x:definedName name="_xlnm.Print_Titles" localSheetId="3">'Teams'!$14:$14</x:definedName>
    <x:definedName name="_xlnm.Print_Area" localSheetId="4">'Checklist'!$A$1:$G$22</x:definedName>
    <x:definedName name="_xlnm.Print_Titles" localSheetId="4">'Checklist'!$7:$7</x:definedName>
    <x:definedName name="_xlnm.Print_Area" localSheetId="5">'Política Kumoss'!$A$1:$D$13</x:definedName>
    <x:definedName name="_xlnm.Print_Titles" localSheetId="5">'Política Kumoss'!$9:$9</x:definedName>
    <x:definedName name="_xlnm.Print_Area" localSheetId="6">'Recalibración CerbIA'!$A$1:$D$13</x:definedName>
    <x:definedName name="_xlnm.Print_Titles" localSheetId="6">'Recalibración CerbIA'!$9:$9</x:definedName>
    <x:definedName name="_xlnm.Print_Area" localSheetId="7">'Privacidad Teams'!$A$1:$D$18</x:definedName>
    <x:definedName name="_xlnm.Print_Titles" localSheetId="7">'Privacidad Teams'!$9:$9</x:definedName>
  </x:definedName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9">
    <x:font>
      <x:sz val="11"/>
      <x:name val="Carlito"/>
    </x:font>
    <x:font>
      <x:sz val="11"/>
      <x:color rgb="FF20364B"/>
      <x:name val="Arial"/>
    </x:font>
    <x:font>
      <x:b/>
      <x:sz val="16"/>
      <x:color rgb="FF20364B"/>
      <x:name val="Arial"/>
    </x:font>
    <x:font>
      <x:sz val="11"/>
      <x:color rgb="FF526579"/>
      <x:name val="Arial"/>
    </x:font>
    <x:font>
      <x:b/>
      <x:sz val="11"/>
      <x:color rgb="FF20364B"/>
      <x:name val="Arial"/>
    </x:font>
    <x:font>
      <x:i/>
      <x:sz val="11"/>
      <x:color rgb="FF526579"/>
      <x:name val="Arial"/>
    </x:font>
    <x:font>
      <x:sz val="10"/>
      <x:color rgb="FF526579"/>
      <x:name val="Arial"/>
    </x:font>
    <x:font>
      <x:b/>
      <x:sz val="11"/>
      <x:color rgb="FFFFFFFF"/>
      <x:name val="Arial"/>
    </x:font>
    <x:font>
      <x:b/>
      <x:sz val="11"/>
      <x:color rgb="FF526579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EFF4F8"/>
      </x:patternFill>
    </x:fill>
    <x:fill>
      <x:patternFill patternType="solid">
        <x:fgColor rgb="FFFFFFFF"/>
      </x:patternFill>
    </x:fill>
    <x:fill>
      <x:patternFill patternType="solid">
        <x:fgColor rgb="FF244A6A"/>
      </x:patternFill>
    </x:fill>
  </x:fills>
  <x:borders count="5">
    <x:border>
      <x:left/>
      <x:right/>
      <x:top/>
      <x:bottom/>
      <x:diagonal/>
    </x:border>
    <x:border>
      <x:left/>
      <x:right/>
      <x:top/>
      <x:bottom style="thin">
        <x:color rgb="FFB8C7D3"/>
      </x:bottom>
      <x:diagonal/>
    </x:border>
    <x:border>
      <x:left/>
      <x:right style="thin">
        <x:color rgb="FFFFFFFF"/>
      </x:right>
      <x:top/>
      <x:bottom/>
      <x:diagonal/>
    </x:border>
    <x:border>
      <x:left style="thin">
        <x:color rgb="FFFFFFFF"/>
      </x:left>
      <x:right style="thin">
        <x:color rgb="FFFFFFFF"/>
      </x:right>
      <x:top/>
      <x:bottom/>
      <x:diagonal/>
    </x:border>
    <x:border>
      <x:left style="thin">
        <x:color rgb="FFFFFFFF"/>
      </x:left>
      <x:right/>
      <x:top/>
      <x:bottom/>
      <x:diagonal/>
    </x:border>
  </x:borders>
  <x:cellStyleXfs count="1">
    <x:xf numFmtId="0" fontId="0" fillId="0" borderId="0"/>
  </x:cellStyleXfs>
  <x:cellXfs count="2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top" wrapText="1"/>
    </x:xf>
    <x:xf numFmtId="0" fontId="2" fillId="0" borderId="0" xfId="0" applyNumberFormat="1" applyFont="1" applyFill="1" applyBorder="1" applyAlignment="1">
      <x:alignment vertical="top" wrapText="1"/>
    </x:xf>
    <x:xf numFmtId="0" fontId="3" fillId="0" borderId="0" xfId="0" applyNumberFormat="1" applyFont="1" applyFill="1" applyBorder="1" applyAlignment="1">
      <x:alignment vertical="top" wrapText="1"/>
    </x:xf>
    <x:xf numFmtId="0" fontId="1" fillId="0" borderId="1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4" fillId="2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  <x:xf numFmtId="0" fontId="1" fillId="3" borderId="0" xfId="0" applyNumberFormat="1" applyFont="1" applyFill="1" applyBorder="1" applyAlignment="1">
      <x:alignment vertical="top" wrapText="1"/>
    </x:xf>
    <x:xf numFmtId="0" fontId="6" fillId="0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top" wrapText="1"/>
    </x:xf>
    <x:xf numFmtId="0" fontId="7" fillId="4" borderId="0" xfId="0" applyNumberFormat="1" applyFont="1" applyFill="1" applyBorder="1" applyAlignment="1">
      <x:alignment vertical="top" wrapText="1"/>
    </x:xf>
    <x:xf numFmtId="0" fontId="7" fillId="4" borderId="2" xfId="0" applyNumberFormat="1" applyFont="1" applyFill="1" applyBorder="1" applyAlignment="1">
      <x:alignment vertical="top" wrapText="1"/>
    </x:xf>
    <x:xf numFmtId="0" fontId="7" fillId="4" borderId="3" xfId="0" applyNumberFormat="1" applyFont="1" applyFill="1" applyBorder="1" applyAlignment="1">
      <x:alignment vertical="top" wrapText="1"/>
    </x:xf>
    <x:xf numFmtId="0" fontId="7" fillId="4" borderId="4" xfId="0" applyNumberFormat="1" applyFont="1" applyFill="1" applyBorder="1" applyAlignment="1">
      <x:alignment vertical="top" wrapText="1"/>
    </x:xf>
    <x:xf numFmtId="0" fontId="7" fillId="4" borderId="2" xfId="0" applyNumberFormat="1" applyFont="1" applyFill="1" applyBorder="1" applyAlignment="1">
      <x:alignment horizontal="center" vertical="top" wrapText="1"/>
    </x:xf>
    <x:xf numFmtId="0" fontId="7" fillId="4" borderId="3" xfId="0" applyNumberFormat="1" applyFont="1" applyFill="1" applyBorder="1" applyAlignment="1">
      <x:alignment horizontal="center" vertical="top" wrapText="1"/>
    </x:xf>
    <x:xf numFmtId="0" fontId="7" fillId="4" borderId="4" xfId="0" applyNumberFormat="1" applyFont="1" applyFill="1" applyBorder="1" applyAlignment="1">
      <x:alignment horizontal="center" vertical="top" wrapText="1"/>
    </x:xf>
    <x:xf numFmtId="0" fontId="7" fillId="4" borderId="2" xfId="0" applyNumberFormat="1" applyFont="1" applyFill="1" applyBorder="1" applyAlignment="1">
      <x:alignment horizontal="center" vertical="center" wrapText="1"/>
    </x:xf>
    <x:xf numFmtId="0" fontId="7" fillId="4" borderId="3" xfId="0" applyNumberFormat="1" applyFont="1" applyFill="1" applyBorder="1" applyAlignment="1">
      <x:alignment horizontal="center" vertical="center" wrapText="1"/>
    </x:xf>
    <x:xf numFmtId="0" fontId="7" fillId="4" borderId="4" xfId="0" applyNumberFormat="1" applyFont="1" applyFill="1" applyBorder="1" applyAlignment="1">
      <x:alignment horizontal="center" vertical="center" wrapText="1"/>
    </x:xf>
    <x:xf numFmtId="0" fontId="8" fillId="0" borderId="1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top" wrapText="1"/>
    </x:xf>
  </x:cellXfs>
  <x:cellStyles count="1">
    <x:cellStyle name="Normal" xfId="0"/>
  </x:cellStyles>
  <x:dxfs count="2">
    <x:dxf>
      <x:font>
        <x:b/>
        <x:color rgb="FF785218"/>
      </x:font>
      <x:fill>
        <x:patternFill patternType="solid">
          <x:bgColor rgb="FFFFF0D0"/>
        </x:patternFill>
      </x:fill>
    </x:dxf>
    <x:dxf>
      <x:font>
        <x:b/>
        <x:color rgb="FF8B2E2E"/>
      </x:font>
      <x:fill>
        <x:patternFill patternType="solid">
          <x:bgColor rgb="FFFBE7E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479a302fd04971" /><Relationship Type="http://schemas.openxmlformats.org/officeDocument/2006/relationships/theme" Target="/xl/theme/theme1.xml" Id="Rd66e3a0a7a014338" /><Relationship Type="http://schemas.openxmlformats.org/officeDocument/2006/relationships/sharedStrings" Target="/xl/sharedStrings.xml" Id="Rede4ecd5db4b4c1f" /><Relationship Type="http://schemas.openxmlformats.org/officeDocument/2006/relationships/worksheet" Target="/xl/worksheets/sheet1.xml" Id="R6555f718353d4708" /><Relationship Type="http://schemas.openxmlformats.org/officeDocument/2006/relationships/worksheet" Target="/xl/worksheets/sheet2.xml" Id="R58955da7081d443c" /><Relationship Type="http://schemas.openxmlformats.org/officeDocument/2006/relationships/worksheet" Target="/xl/worksheets/sheet3.xml" Id="R09b21ed8b1554b2f" /><Relationship Type="http://schemas.openxmlformats.org/officeDocument/2006/relationships/worksheet" Target="/xl/worksheets/sheet4.xml" Id="Rb600cf846dcd4ac9" /><Relationship Type="http://schemas.openxmlformats.org/officeDocument/2006/relationships/worksheet" Target="/xl/worksheets/sheet5.xml" Id="Rc5dbe40e757b42b2" /><Relationship Type="http://schemas.openxmlformats.org/officeDocument/2006/relationships/worksheet" Target="/xl/worksheets/sheet6.xml" Id="R5a9d752f46484e54" /><Relationship Type="http://schemas.openxmlformats.org/officeDocument/2006/relationships/worksheet" Target="/xl/worksheets/sheet7.xml" Id="R7b73c543e82c4442" /><Relationship Type="http://schemas.openxmlformats.org/officeDocument/2006/relationships/worksheet" Target="/xl/worksheets/sheet8.xml" Id="R963fd36ba2594f1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44A6A"/>
  </x:sheetPr>
  <x:sheetViews>
    <x:sheetView showGridLines="0" workbookViewId="0" zoomScale="90"/>
  </x:sheetViews>
  <x:sheetFormatPr defaultRowHeight="15"/>
  <x:cols>
    <x:col min="1" max="1" width="28" hidden="0" customWidth="1"/>
    <x:col min="2" max="2" width="38" hidden="0" customWidth="1"/>
    <x:col min="3" max="3" width="44" hidden="0" customWidth="1"/>
    <x:col min="4" max="4" width="37" hidden="0" customWidth="1"/>
  </x:cols>
  <x:sheetData>
    <x:row r="1" ht="23" customHeight="1">
      <x:c r="A1" s="3"/>
      <x:c r="B1" s="3"/>
      <x:c r="C1" s="3"/>
      <x:c r="D1" s="3"/>
    </x:row>
    <x:row r="2" ht="27" customHeight="1">
      <x:c r="A2" s="4" t="str">
        <x:v>Curso SGIA. Validación de conocimientos</x:v>
      </x:c>
      <x:c r="B2" s="4"/>
      <x:c r="C2" s="4"/>
      <x:c r="D2" s="4"/>
    </x:row>
    <x:row r="3" ht="26" customHeight="1">
      <x:c r="A3" s="5" t="str">
        <x:v>Monográficos 4, 5 y 6. Solución orientativa</x:v>
      </x:c>
      <x:c r="B3" s="5"/>
      <x:c r="C3" s="5"/>
      <x:c r="D3" s="5"/>
    </x:row>
    <x:row r="4" ht="23" customHeight="1">
      <x:c r="A4" s="6"/>
      <x:c r="B4" s="6"/>
      <x:c r="C4" s="6"/>
      <x:c r="D4" s="6"/>
    </x:row>
    <x:row r="5" ht="23" customHeight="1">
      <x:c r="A5" s="3"/>
      <x:c r="B5" s="3"/>
      <x:c r="C5" s="3"/>
      <x:c r="D5" s="3"/>
    </x:row>
    <x:row r="6" ht="23" customHeight="1">
      <x:c r="A6" s="3" t="str">
        <x:v>Autor</x:v>
      </x:c>
      <x:c r="B6" s="3" t="str">
        <x:v>José Manuel Hernández Agudo</x:v>
      </x:c>
      <x:c r="C6" s="3"/>
      <x:c r="D6" s="3"/>
    </x:row>
    <x:row r="7" ht="23" customHeight="1">
      <x:c r="A7" s="3" t="str">
        <x:v>Actividad</x:v>
      </x:c>
      <x:c r="B7" s="3" t="str">
        <x:v>Tres casos, tres ampliaciones y una checklist de 15 preguntas.</x:v>
      </x:c>
      <x:c r="C7" s="3"/>
      <x:c r="D7" s="3"/>
    </x:row>
    <x:row r="8" ht="23" customHeight="1">
      <x:c r="A8" s="3"/>
      <x:c r="B8" s="3"/>
      <x:c r="C8" s="3"/>
      <x:c r="D8" s="3"/>
    </x:row>
    <x:row r="9" ht="25" customHeight="1">
      <x:c r="A9" s="8" t="str">
        <x:v>Instrucciones</x:v>
      </x:c>
      <x:c r="B9" s="8"/>
      <x:c r="C9" s="8"/>
      <x:c r="D9" s="8"/>
    </x:row>
    <x:row r="10" ht="32" customHeight="1">
      <x:c r="A10" s="3" t="str">
        <x:v>1. Lee los hechos de Kumoss, CerbIA y Teams antes de responder. Identifica qué consta y qué falta.</x:v>
      </x:c>
      <x:c r="B10" s="3"/>
      <x:c r="C10" s="3"/>
      <x:c r="D10" s="3"/>
    </x:row>
    <x:row r="11" ht="32" customHeight="1">
      <x:c r="A11" s="3" t="str">
        <x:v>2. Compara cada respuesta con el criterio visible. Las respuestas modelo admiten formulaciones equivalentes bien justificadas.</x:v>
      </x:c>
      <x:c r="B11" s="3"/>
      <x:c r="C11" s="3"/>
      <x:c r="D11" s="3"/>
    </x:row>
    <x:row r="12" ht="44" customHeight="1">
      <x:c r="A12" s="3" t="str">
        <x:v>3. El checklist valora los supuestos y las respuestas modelo. Sus estados no acreditan una instalación ni una autorización.</x:v>
      </x:c>
      <x:c r="B12" s="3"/>
      <x:c r="C12" s="3"/>
      <x:c r="D12" s="3"/>
    </x:row>
    <x:row r="13" ht="32" customHeight="1">
      <x:c r="A13" s="3" t="str">
        <x:v>4. Las referencias corresponden a las lecciones y módulos del curso. No se conectan servicios ni se ejecutan cambios.</x:v>
      </x:c>
      <x:c r="B13" s="3"/>
      <x:c r="C13" s="3"/>
      <x:c r="D13" s="3"/>
    </x:row>
    <x:row r="14" ht="32" customHeight="1">
      <x:c r="A14" s="3" t="str">
        <x:v>5. La revisión es cualitativa. Rellenar una celda no demuestra que la respuesta sea correcta. No se calcula una nota automática.</x:v>
      </x:c>
      <x:c r="B14" s="3"/>
      <x:c r="C14" s="3"/>
      <x:c r="D14" s="3"/>
    </x:row>
    <x:row r="15" ht="23" customHeight="1">
      <x:c r="A15" s="3"/>
      <x:c r="B15" s="3"/>
      <x:c r="C15" s="3"/>
      <x:c r="D15" s="3"/>
    </x:row>
    <x:row r="16" ht="25" customHeight="1">
      <x:c r="A16" s="8" t="str">
        <x:v>Alcance de la actividad</x:v>
      </x:c>
      <x:c r="B16" s="8"/>
      <x:c r="C16" s="8"/>
      <x:c r="D16" s="8"/>
    </x:row>
    <x:row r="17" ht="46" customHeight="1">
      <x:c r="A17" s="3" t="str">
        <x:v>Material didáctico. No es un expediente de cumplimiento ni una autorización real. Se evalúan interpretación, razonamiento y evidencia pendiente. Ninguna respuesta permite desplegar infraestructura, modificar permisos ni publicar mensajes.</x:v>
      </x:c>
      <x:c r="B17" s="3"/>
      <x:c r="C17" s="3"/>
      <x:c r="D17" s="3"/>
    </x:row>
    <x:row r="18" ht="23" customHeight="1">
      <x:c r="A18" s="3"/>
      <x:c r="B18" s="3"/>
      <x:c r="C18" s="3"/>
      <x:c r="D18" s="3"/>
    </x:row>
    <x:row r="19" ht="25" customHeight="1">
      <x:c r="A19" s="8" t="str">
        <x:v>Criterios de revisión</x:v>
      </x:c>
      <x:c r="B19" s="8"/>
      <x:c r="C19" s="8"/>
      <x:c r="D19" s="8"/>
    </x:row>
    <x:row r="20" ht="29" customHeight="1">
      <x:c r="A20" s="3" t="str">
        <x:v>Correcta: conclusión proporcionada, razonamiento y evidencia bien identificados.</x:v>
      </x:c>
      <x:c r="B20" s="3"/>
      <x:c r="C20" s="3"/>
      <x:c r="D20" s="3"/>
    </x:row>
    <x:row r="21" ht="29" customHeight="1">
      <x:c r="A21" s="3" t="str">
        <x:v>Parcial: conclusión razonable con una omisión relevante.</x:v>
      </x:c>
      <x:c r="B21" s="3"/>
      <x:c r="C21" s="3"/>
      <x:c r="D21" s="3"/>
    </x:row>
    <x:row r="22" ht="29" customHeight="1">
      <x:c r="A22" s="3" t="str">
        <x:v>A revisar: confunde capacidad y autorización, inventa datos o usa denominadores incorrectos.</x:v>
      </x:c>
      <x:c r="B22" s="3"/>
      <x:c r="C22" s="3"/>
      <x:c r="D22" s="3"/>
    </x:row>
    <x:row r="23" ht="23" customHeight="1">
      <x:c r="A23" s="3"/>
      <x:c r="B23" s="3"/>
      <x:c r="C23" s="3"/>
      <x:c r="D23" s="3"/>
    </x:row>
    <x:row r="24" ht="25" customHeight="1">
      <x:c r="A24" s="8" t="str">
        <x:v>Estados del checklist</x:v>
      </x:c>
      <x:c r="B24" s="8"/>
      <x:c r="C24" s="8"/>
      <x:c r="D24" s="8"/>
    </x:row>
    <x:row r="25" ht="31" customHeight="1">
      <x:c r="A25" s="3" t="str">
        <x:v>CUMPLE</x:v>
      </x:c>
      <x:c r="B25" s="3" t="str">
        <x:v>La respuesta satisface el criterio en el supuesto didáctico.</x:v>
      </x:c>
      <x:c r="C25" s="3"/>
      <x:c r="D25" s="3"/>
    </x:row>
    <x:row r="26" ht="31" customHeight="1">
      <x:c r="A26" s="3" t="str">
        <x:v>NO CUMPLE</x:v>
      </x:c>
      <x:c r="B26" s="3" t="str">
        <x:v>La afirmación o el flujo del supuesto contradice el criterio.</x:v>
      </x:c>
      <x:c r="C26" s="3"/>
      <x:c r="D26" s="3"/>
    </x:row>
    <x:row r="27" ht="31" customHeight="1">
      <x:c r="A27" s="3" t="str">
        <x:v>EVIDENCIA REQUERIDA</x:v>
      </x:c>
      <x:c r="B27" s="3" t="str">
        <x:v>Faltan datos que permitan sostener la conclusión.</x:v>
      </x:c>
      <x:c r="C27" s="3"/>
      <x:c r="D27" s="3"/>
    </x:row>
    <x:row r="28" ht="31" customHeight="1">
      <x:c r="A28" s="3" t="str">
        <x:v>NO APLICA</x:v>
      </x:c>
      <x:c r="B28" s="3" t="str">
        <x:v>El criterio no corresponde a los hechos descritos; debe justificarse.</x:v>
      </x:c>
      <x:c r="C28" s="3"/>
      <x:c r="D28" s="3"/>
    </x:row>
    <x:row r="29" ht="23" customHeight="1">
      <x:c r="A29" s="3"/>
      <x:c r="B29" s="3"/>
      <x:c r="C29" s="3"/>
      <x:c r="D29" s="3"/>
    </x:row>
    <x:row r="30" ht="25" customHeight="1">
      <x:c r="A30" s="8" t="str">
        <x:v>Ampliaciones de los casos</x:v>
      </x:c>
      <x:c r="B30" s="8"/>
      <x:c r="C30" s="8"/>
      <x:c r="D30" s="8"/>
    </x:row>
    <x:row r="31" ht="35" customHeight="1">
      <x:c r="A31" s="3" t="str">
        <x:v>Política Kumoss: aprobación delegada y vínculo con el plan. Recalibración CerbIA: muestreo, cambio controlado y retorno.</x:v>
      </x:c>
      <x:c r="B31" s="3"/>
      <x:c r="C31" s="3"/>
      <x:c r="D31" s="3"/>
    </x:row>
    <x:row r="32" ht="35" customHeight="1">
      <x:c r="A32" s="3" t="str">
        <x:v>Privacidad Teams: tres riesgos y cribado EIPD. Completa estas hojas después de los casos; contrasta después las soluciones.</x:v>
      </x:c>
      <x:c r="B32" s="3"/>
      <x:c r="C32" s="3"/>
      <x:c r="D32" s="3"/>
    </x:row>
    <x:row r="33" ht="23" customHeight="1">
      <x:c r="A33" s="3"/>
      <x:c r="B33" s="3"/>
      <x:c r="C33" s="3"/>
      <x:c r="D33" s="3"/>
    </x:row>
    <x:row r="34" ht="35" customHeight="1">
      <x:c r="A34" s="9" t="str">
        <x:v>Las ampliaciones mantienen los hechos pendientes. No son políticas aprobadas, mediciones de producción ni una EIPD completa.</x:v>
      </x:c>
      <x:c r="B34" s="9"/>
      <x:c r="C34" s="9"/>
      <x:c r="D34" s="9"/>
    </x:row>
    <x:row r="35" ht="23" customHeight="1">
      <x:c r="A35" s="3"/>
      <x:c r="B35" s="3"/>
      <x:c r="C35" s="3"/>
      <x:c r="D35" s="3"/>
    </x:row>
  </x:sheetData>
  <x:mergeCells>
    <x:mergeCell ref="A2:D2"/>
    <x:mergeCell ref="A3:D3"/>
    <x:mergeCell ref="B6:D6"/>
    <x:mergeCell ref="B7:D7"/>
    <x:mergeCell ref="A9:D9"/>
    <x:mergeCell ref="A10:D10"/>
    <x:mergeCell ref="A11:D11"/>
    <x:mergeCell ref="A12:D12"/>
    <x:mergeCell ref="A13:D13"/>
    <x:mergeCell ref="A14:D14"/>
    <x:mergeCell ref="A16:D16"/>
    <x:mergeCell ref="A17:D17"/>
    <x:mergeCell ref="A19:D19"/>
    <x:mergeCell ref="A20:D20"/>
    <x:mergeCell ref="A21:D21"/>
    <x:mergeCell ref="A22:D22"/>
    <x:mergeCell ref="A24:D24"/>
    <x:mergeCell ref="B25:D25"/>
    <x:mergeCell ref="B26:D26"/>
    <x:mergeCell ref="B27:D27"/>
    <x:mergeCell ref="B28:D28"/>
    <x:mergeCell ref="A30:D30"/>
    <x:mergeCell ref="A31:D31"/>
    <x:mergeCell ref="A32:D32"/>
    <x:mergeCell ref="A34:D34"/>
  </x:mergeCells>
  <x:pageMargins left="0.25" right="0.25" top="0.3" bottom="0.3" header="0.15" footer="0.15"/>
  <x:pageSetup paperSize="9" orientation="landscape" scale="100" usePrinterDefaults="0"/>
</x:worksheet>
</file>

<file path=xl/worksheets/sheet2.xml><?xml version="1.0" encoding="utf-8"?>
<x:worksheet xmlns:x="http://schemas.openxmlformats.org/spreadsheetml/2006/main">
  <x:sheetPr>
    <x:tabColor rgb="FF244A6A"/>
  </x:sheetPr>
  <x:sheetViews>
    <x:sheetView showGridLines="0" workbookViewId="0" zoomScale="90">
      <x:pane ySplit="4" topLeftCell="A5" activePane="bottomLeft" state="frozen"/>
    </x:sheetView>
  </x:sheetViews>
  <x:sheetFormatPr defaultRowHeight="15"/>
  <x:cols>
    <x:col min="1" max="1" width="9" hidden="0" customWidth="1"/>
    <x:col min="2" max="2" width="39" hidden="0" customWidth="1"/>
    <x:col min="3" max="3" width="63" hidden="0" customWidth="1"/>
    <x:col min="4" max="4" width="36" hidden="0" customWidth="1"/>
  </x:cols>
  <x:sheetData>
    <x:row r="1" ht="23" customHeight="1">
      <x:c r="A1" s="3"/>
      <x:c r="B1" s="3"/>
      <x:c r="C1" s="3"/>
      <x:c r="D1" s="3"/>
    </x:row>
    <x:row r="2" ht="27" customHeight="1">
      <x:c r="A2" s="4" t="str">
        <x:v>Kumoss. Caso C4-E01</x:v>
      </x:c>
      <x:c r="B2" s="4"/>
      <x:c r="C2" s="4"/>
      <x:c r="D2" s="4"/>
    </x:row>
    <x:row r="3" ht="26" customHeight="1">
      <x:c r="A3" s="5" t="str">
        <x:v>Registro de autorización de cambio de infraestructura con IA</x:v>
      </x:c>
      <x:c r="B3" s="5"/>
      <x:c r="C3" s="5"/>
      <x:c r="D3" s="5"/>
    </x:row>
    <x:row r="4" ht="23" customHeight="1">
      <x:c r="A4" s="6"/>
      <x:c r="B4" s="6"/>
      <x:c r="C4" s="6"/>
      <x:c r="D4" s="6"/>
    </x:row>
    <x:row r="5" ht="35" customHeight="1">
      <x:c r="A5" s="9" t="str">
        <x:v>Validar que el alumno distingue plan, informe, autorización y estado observado. El modelo de registro se utiliza como actividad didáctica.</x:v>
      </x:c>
      <x:c r="B5" s="9"/>
      <x:c r="C5" s="9"/>
      <x:c r="D5" s="9"/>
    </x:row>
    <x:row r="6" ht="39" customHeight="1">
      <x:c r="A6" s="7" t="str">
        <x:v>Caso didáctico C4-E01. Se estudia Kumoss en el commit 0e3ac68767e5011cd69d566eb3cd5061721d2f36. No se dispone de una instalación ni se ha ejecutado infraestructura.</x:v>
      </x:c>
      <x:c r="B6" s="7"/>
      <x:c r="C6" s="7"/>
      <x:c r="D6" s="7"/>
    </x:row>
    <x:row r="7" ht="39" customHeight="1">
      <x:c r="A7" s="10" t="str">
        <x:v>Un equipo recibe un informe técnico favorable en modo Generar y propone volver a planificar justo antes de aplicar.</x:v>
      </x:c>
      <x:c r="B7" s="10"/>
      <x:c r="C7" s="10"/>
      <x:c r="D7" s="10"/>
    </x:row>
    <x:row r="8" ht="39" customHeight="1">
      <x:c r="A8" s="7" t="str">
        <x:v>El expediente entregado no incluye el artefacto binario fijado, su hash, una decisión de la autoridad designada ni comprobaciones posteriores. El criterio del ejercicio exige aplicar el mismo plan revisado y autorizado.</x:v>
      </x:c>
      <x:c r="B8" s="7"/>
      <x:c r="C8" s="7"/>
      <x:c r="D8" s="7"/>
    </x:row>
    <x:row r="9" ht="39" customHeight="1">
      <x:c r="A9" s="10" t="str">
        <x:v>Debe distinguirse ese supuesto de lo documentado por Kumoss: Generar utiliza un plan fijado; drift no habilita apply posterior y la importación escribe estado durante la ronda.</x:v>
      </x:c>
      <x:c r="B9" s="10"/>
      <x:c r="C9" s="10"/>
      <x:c r="D9" s="10"/>
    </x:row>
    <x:row r="10" ht="23" customHeight="1">
      <x:c r="A10" s="3"/>
      <x:c r="B10" s="3"/>
      <x:c r="C10" s="3"/>
      <x:c r="D10" s="3"/>
    </x:row>
    <x:row r="11" ht="33" customHeight="1">
      <x:c r="A11" s="11" t="str">
        <x:v>Lecturas</x:v>
      </x:c>
      <x:c r="B11" s="11" t="str">
        <x:v>Kumoss lecciones 2 y 7. Kumoss lección 3. Módulos 3, 6, 8 y 11 del curso.</x:v>
      </x:c>
      <x:c r="C11" s="11"/>
      <x:c r="D11" s="11"/>
    </x:row>
    <x:row r="12" ht="30" customHeight="1">
      <x:c r="A12" s="9" t="str">
        <x:v>Respuesta modelo para contrastar el razonamiento. Conserva las ausencias y límites indicados.</x:v>
      </x:c>
      <x:c r="B12" s="9"/>
      <x:c r="C12" s="9"/>
      <x:c r="D12" s="9"/>
    </x:row>
    <x:row r="13" ht="23" customHeight="1">
      <x:c r="A13" s="3"/>
      <x:c r="B13" s="3"/>
      <x:c r="C13" s="3"/>
      <x:c r="D13" s="3"/>
    </x:row>
    <x:row r="14" ht="31" customHeight="1">
      <x:c r="A14" s="20" t="str">
        <x:v>ID</x:v>
      </x:c>
      <x:c r="B14" s="21" t="str">
        <x:v>Pregunta</x:v>
      </x:c>
      <x:c r="C14" s="21" t="str">
        <x:v>Respuesta modelo</x:v>
      </x:c>
      <x:c r="D14" s="22" t="str">
        <x:v>Criterio de revisión</x:v>
      </x:c>
    </x:row>
    <x:row r="15" ht="106" customHeight="1">
      <x:c r="A15" s="23" t="str">
        <x:v>K01</x:v>
      </x:c>
      <x:c r="B15" s="6" t="str">
        <x:v>Identificación y finalidad
Indica el identificador didáctico, la finalidad del cambio y qué información de alcance falta.</x:v>
      </x:c>
      <x:c r="C15" s="24" t="str">
        <x:v>C4-E01. La finalidad y el alcance concreto del cambio no constan: se requieren servicio, entorno, proveedor, ámbito, recursos y restricciones. No se completan con datos inventados.</x:v>
      </x:c>
      <x:c r="D15" s="6" t="str">
        <x:v>Distingue identificador del ejercicio y expediente real; identifica alcance pendiente.</x:v>
      </x:c>
    </x:row>
    <x:row r="16" ht="106" customHeight="1">
      <x:c r="A16" s="23" t="str">
        <x:v>K02</x:v>
      </x:c>
      <x:c r="B16" s="6" t="str">
        <x:v>Repositorio y versión
Registra la versión examinada y explica si acredita la versión de un despliegue.</x:v>
      </x:c>
      <x:c r="C16" s="24" t="str">
        <x:v>Repositorio InditexTech/kumoss; commit analizado 0e3ac68767e5011cd69d566eb3cd5061721d2f36. Identifica el código estudiado, no el commit de un despliegue desconocido. Este último queda como evidencia requerida.</x:v>
      </x:c>
      <x:c r="D16" s="6" t="str">
        <x:v>No confunde commit de la fuente con versión de una instalación.</x:v>
      </x:c>
    </x:row>
    <x:row r="17" ht="106" customHeight="1">
      <x:c r="A17" s="23" t="str">
        <x:v>K03</x:v>
      </x:c>
      <x:c r="B17" s="6" t="str">
        <x:v>Plan fijado y hash
Qué artefacto y huella deben vincularse con la revisión. ¿Puede rellenarse ya el hash?</x:v>
      </x:c>
      <x:c r="C17" s="24" t="str">
        <x:v>Se necesita identificar el artefacto ejecutable exacto del plan fijado, su versión o ubicación controlada, algoritmo y hash calculado sobre ese artefacto. El hash no consta y no debe inventarse ni sustituirse por la huella del informe narrativo.</x:v>
      </x:c>
      <x:c r="D17" s="6" t="str">
        <x:v>Vincula la huella al artefacto real y conserva la ausencia de evidencia.</x:v>
      </x:c>
    </x:row>
    <x:row r="18" ht="106" customHeight="1">
      <x:c r="A18" s="23" t="str">
        <x:v>K04</x:v>
      </x:c>
      <x:c r="B18" s="6" t="str">
        <x:v>Informe de cumplimiento
Qué acredita el informe favorable y qué información adicional pedirías.</x:v>
      </x:c>
      <x:c r="C18" s="24" t="str">
        <x:v>Solo acredita el resultado de la comprobación realizada en su contexto. Se requieren informe íntegro, configuración efectiva, criterios, versiones, alcance y relación con el plan. No acredita autorización del SGIA ni cumplimiento normativo universal.</x:v>
      </x:c>
      <x:c r="D18" s="6" t="str">
        <x:v>Separa resultado técnico, contexto y autoridad.</x:v>
      </x:c>
    </x:row>
    <x:row r="19" ht="131" customHeight="1">
      <x:c r="A19" s="23" t="str">
        <x:v>K05</x:v>
      </x:c>
      <x:c r="B19" s="6" t="str">
        <x:v>Responsable autorizado
Quién tiene la autoridad y cómo se distinguiría del ejecutor.</x:v>
      </x:c>
      <x:c r="C19" s="24" t="str">
        <x:v>La autoridad de cambio designada AUT decide sobre el plan concreto; DEV puede preparar y ejecutar. La función SGIA puede coordinar y ser consultada, pero no es A de todos los cambios automáticamente. La RACI debe reflejar las atribuciones reales. La decisión puede instrumentarse mediante una política previa, aprobada por AUT y verificada por cambio, si existe la capa externa y se acredita la elegibilidad; ese supuesto no consta aquí.</x:v>
      </x:c>
      <x:c r="D19" s="6" t="str">
        <x:v>Reconoce la autoridad designada y no atribuye decisiones a la IA.</x:v>
      </x:c>
    </x:row>
    <x:row r="20" ht="116" customHeight="1">
      <x:c r="A20" s="23" t="str">
        <x:v>K06</x:v>
      </x:c>
      <x:c r="B20" s="6" t="str">
        <x:v>Decisión y firma
Qué decisión procede y cómo documentarías su referencia o firma.</x:v>
      </x:c>
      <x:c r="C20" s="24" t="str">
        <x:v>Decisión orientativa: no autorizar todavía. Faltan plan, huella y revisión vinculada; la propuesta de replanificar contradice el criterio del ejercicio. Se registraría identidad, atribuciones, fecha, decisión, condiciones y evidencia de aprobación o firma según el método de la organización. Aquí no se crea una firma real. Tampoco consta una política delegada aplicable con evidencia de elegibilidad.</x:v>
      </x:c>
      <x:c r="D20" s="6" t="str">
        <x:v>Conserva trazabilidad sin presentar un nombre escrito como firma verificada.</x:v>
      </x:c>
    </x:row>
    <x:row r="21" ht="106" customHeight="1">
      <x:c r="A21" s="23" t="str">
        <x:v>K07</x:v>
      </x:c>
      <x:c r="B21" s="6" t="str">
        <x:v>Regeneración al ejecutar
Evalúa la propuesta de volver a generar el plan en el momento del apply.</x:v>
      </x:c>
      <x:c r="C21" s="24" t="str">
        <x:v>NO CUMPLE el criterio del flujo propuesto en este supuesto. Podría ejecutarse un artefacto distinto del revisado. Una nueva planificación exige revisar de nuevo el nuevo artefacto y su decisión. No se atribuye esta propuesta al comportamiento nativo de Kumoss.</x:v>
      </x:c>
      <x:c r="D21" s="6" t="str">
        <x:v>Distingue propuesta hipotética y funcionamiento documentado.</x:v>
      </x:c>
    </x:row>
    <x:row r="22" ht="106" customHeight="1">
      <x:c r="A22" s="23" t="str">
        <x:v>K08</x:v>
      </x:c>
      <x:c r="B22" s="6" t="str">
        <x:v>Estado posterior
Qué registrarías después de un intento autorizado.</x:v>
      </x:c>
      <x:c r="C22" s="24" t="str">
        <x:v>Resultado real del intento, recursos afectados, aplicación parcial o fallida, estado observado y contraste con el autorizado. En este caso no hubo ejecución: se registra no ejecutado y evidencia posterior pendiente. No se presume una reversión automática.</x:v>
      </x:c>
      <x:c r="D22" s="6" t="str">
        <x:v>No inventa aplicación, verificación ni recuperación.</x:v>
      </x:c>
    </x:row>
    <x:row r="23" ht="106" customHeight="1">
      <x:c r="A23" s="23" t="str">
        <x:v>K09</x:v>
      </x:c>
      <x:c r="B23" s="6" t="str">
        <x:v>Drift e importación
Diferencia sus efectos de los del modo Generar.</x:v>
      </x:c>
      <x:c r="C23" s="24" t="str">
        <x:v>Drift reconcilia código y termina en el repositorio. Importar incorpora recursos existentes y escribe estado durante la ronda, sin el mismo apply posterior. Generar puede aplicar el plan fijado. Lo observado no se convierte automáticamente en autorizado.</x:v>
      </x:c>
      <x:c r="D23" s="6" t="str">
        <x:v>Distingue código, estado, infraestructura y autorización.</x:v>
      </x:c>
    </x:row>
    <x:row r="24" ht="23" customHeight="1">
      <x:c r="A24" s="3"/>
      <x:c r="B24" s="3"/>
      <x:c r="C24" s="3"/>
      <x:c r="D24" s="3"/>
    </x:row>
    <x:row r="25" ht="23" customHeight="1">
      <x:c r="A25" s="3"/>
      <x:c r="B25" s="3"/>
      <x:c r="C25" s="3"/>
      <x:c r="D25" s="3"/>
    </x:row>
  </x:sheetData>
  <x:mergeCells>
    <x:mergeCell ref="A2:D2"/>
    <x:mergeCell ref="A3:D3"/>
    <x:mergeCell ref="A5:D5"/>
    <x:mergeCell ref="A6:D6"/>
    <x:mergeCell ref="A7:D7"/>
    <x:mergeCell ref="A8:D8"/>
    <x:mergeCell ref="A9:D9"/>
    <x:mergeCell ref="B11:D11"/>
    <x:mergeCell ref="A12:D12"/>
  </x:mergeCells>
  <x:pageMargins left="0.25" right="0.25" top="0.3" bottom="0.3" header="0.15" footer="0.15"/>
  <x:pageSetup paperSize="9" orientation="landscape" scale="100" usePrinterDefaults="0"/>
</x:worksheet>
</file>

<file path=xl/worksheets/sheet3.xml><?xml version="1.0" encoding="utf-8"?>
<x:worksheet xmlns:x="http://schemas.openxmlformats.org/spreadsheetml/2006/main">
  <x:sheetPr>
    <x:tabColor rgb="FF244A6A"/>
  </x:sheetPr>
  <x:sheetViews>
    <x:sheetView showGridLines="0" workbookViewId="0" zoomScale="90">
      <x:pane ySplit="4" topLeftCell="A5" activePane="bottomLeft" state="frozen"/>
    </x:sheetView>
  </x:sheetViews>
  <x:sheetFormatPr defaultRowHeight="15"/>
  <x:cols>
    <x:col min="1" max="1" width="9" hidden="0" customWidth="1"/>
    <x:col min="2" max="2" width="39" hidden="0" customWidth="1"/>
    <x:col min="3" max="3" width="63" hidden="0" customWidth="1"/>
    <x:col min="4" max="4" width="36" hidden="0" customWidth="1"/>
  </x:cols>
  <x:sheetData>
    <x:row r="1" ht="23" customHeight="1">
      <x:c r="A1" s="3"/>
      <x:c r="B1" s="3"/>
      <x:c r="C1" s="3"/>
      <x:c r="D1" s="3"/>
    </x:row>
    <x:row r="2" ht="27" customHeight="1">
      <x:c r="A2" s="4" t="str">
        <x:v>CerbIA. Caso C5-E01</x:v>
      </x:c>
      <x:c r="B2" s="4"/>
      <x:c r="C2" s="4"/>
      <x:c r="D2" s="4"/>
    </x:row>
    <x:row r="3" ht="26" customHeight="1">
      <x:c r="A3" s="5" t="str">
        <x:v>Ficha de calibración de frontera de protección</x:v>
      </x:c>
      <x:c r="B3" s="5"/>
      <x:c r="C3" s="5"/>
      <x:c r="D3" s="5"/>
    </x:row>
    <x:row r="4" ht="23" customHeight="1">
      <x:c r="A4" s="6"/>
      <x:c r="B4" s="6"/>
      <x:c r="C4" s="6"/>
      <x:c r="D4" s="6"/>
    </x:row>
    <x:row r="5" ht="35" customHeight="1">
      <x:c r="A5" s="9" t="str">
        <x:v>Validar la interpretación de errores, cobertura, agregación, métricas y actuación del anfitrión.</x:v>
      </x:c>
      <x:c r="B5" s="9"/>
      <x:c r="C5" s="9"/>
      <x:c r="D5" s="9"/>
    </x:row>
    <x:row r="6" ht="39" customHeight="1">
      <x:c r="A6" s="7" t="str">
        <x:v>Caso didáctico C5-E01. No son resultados de una ejecución de CerbIA. El uso propuesto protege argumentos de una herramienta con efectos externos.</x:v>
      </x:c>
      <x:c r="B6" s="7"/>
      <x:c r="C6" s="7"/>
      <x:c r="D6" s="7"/>
    </x:row>
    <x:row r="7" ht="39" customHeight="1">
      <x:c r="A7" s="10" t="str">
        <x:v>La configuración hipotética utiliza política de error SKIP, umbral 0,5 y corte anticipado. Una entrada obtiene is_safe=True con un escáner omitido por error. No consta una excepción o degradación aprobada ni evidencia de actuación del anfitrión.</x:v>
      </x:c>
      <x:c r="B7" s="10"/>
      <x:c r="C7" s="10"/>
      <x:c r="D7" s="10"/>
    </x:row>
    <x:row r="8" ht="39" customHeight="1">
      <x:c r="A8" s="7" t="str">
        <x:v>Un conjunto sintético independiente contiene 20 textos prohibidos y 40 legítimos. Se bloquean 16 prohibidos y 3 legítimos; pasan 4 prohibidos y 37 legítimos.</x:v>
      </x:c>
      <x:c r="B8" s="7"/>
      <x:c r="C8" s="7"/>
      <x:c r="D8" s="7"/>
    </x:row>
    <x:row r="9" ht="39" customHeight="1">
      <x:c r="A9" s="10" t="str">
        <x:v>No se han aportado medidas de latencia, coste de revisión, versiones completas ni calendario justificado de reevaluación.</x:v>
      </x:c>
      <x:c r="B9" s="10"/>
      <x:c r="C9" s="10"/>
      <x:c r="D9" s="10"/>
    </x:row>
    <x:row r="10" ht="23" customHeight="1">
      <x:c r="A10" s="3"/>
      <x:c r="B10" s="3"/>
      <x:c r="C10" s="3"/>
      <x:c r="D10" s="3"/>
    </x:row>
    <x:row r="11" ht="33" customHeight="1">
      <x:c r="A11" s="11" t="str">
        <x:v>Lecturas</x:v>
      </x:c>
      <x:c r="B11" s="11" t="str">
        <x:v>CerbIA lecciones 2, 3, 5, 6 y 7. Módulos 6, 9, 10 y 11 del curso.</x:v>
      </x:c>
      <x:c r="C11" s="11"/>
      <x:c r="D11" s="11"/>
    </x:row>
    <x:row r="12" ht="30" customHeight="1">
      <x:c r="A12" s="9" t="str">
        <x:v>Respuesta modelo para contrastar el razonamiento. Conserva las ausencias y límites indicados.</x:v>
      </x:c>
      <x:c r="B12" s="9"/>
      <x:c r="C12" s="9"/>
      <x:c r="D12" s="9"/>
    </x:row>
    <x:row r="13" ht="23" customHeight="1">
      <x:c r="A13" s="3"/>
      <x:c r="B13" s="3"/>
      <x:c r="C13" s="3"/>
      <x:c r="D13" s="3"/>
    </x:row>
    <x:row r="14" ht="31" customHeight="1">
      <x:c r="A14" s="20" t="str">
        <x:v>ID</x:v>
      </x:c>
      <x:c r="B14" s="21" t="str">
        <x:v>Pregunta</x:v>
      </x:c>
      <x:c r="C14" s="21" t="str">
        <x:v>Respuesta modelo</x:v>
      </x:c>
      <x:c r="D14" s="22" t="str">
        <x:v>Criterio de revisión</x:v>
      </x:c>
    </x:row>
    <x:row r="15" ht="106" customHeight="1">
      <x:c r="A15" s="23" t="str">
        <x:v>C01</x:v>
      </x:c>
      <x:c r="B15" s="6" t="str">
        <x:v>Frontera y objetivo
Define qué se quiere proteger y qué queda fuera de esa frontera.</x:v>
      </x:c>
      <x:c r="C15" s="24" t="str">
        <x:v>Se evalúan argumentos antes de llamar a una herramienta. El anfitrión debe hacer cumplir el resultado antes del efecto. La evaluación de texto no sustituye permisos ni autorización, y una inspección posterior no revierte una acción ya realizada.</x:v>
      </x:c>
      <x:c r="D15" s="6" t="str">
        <x:v>Identifica la frontera previa a la acción y sus límites.</x:v>
      </x:c>
    </x:row>
    <x:row r="16" ht="116" customHeight="1">
      <x:c r="A16" s="23" t="str">
        <x:v>C02</x:v>
      </x:c>
      <x:c r="B16" s="6" t="str">
        <x:v>Política ante fallos
Justifica una política para este supuesto y cómo tratarías la alternativa.</x:v>
      </x:c>
      <x:c r="C16" s="24" t="str">
        <x:v>No se acepta el paso inadvertido de contenido no evaluado. Para este uso puede justificarse BLOCK con actuación efectiva del anfitrión, o FAIL con la excepción capturada e impedimento de la llamada. SKIP solo sería defendible con cobertura degradada conocida, criterio explícito, justificación y decisión pertinente. No es una prohibición universal de SKIP.</x:v>
      </x:c>
      <x:c r="D16" s="6" t="str">
        <x:v>Justifica el tratamiento según riesgo; no exige siempre un único enum.</x:v>
      </x:c>
    </x:row>
    <x:row r="17" ht="106" customHeight="1">
      <x:c r="A17" s="23" t="str">
        <x:v>C03</x:v>
      </x:c>
      <x:c r="B17" s="6" t="str">
        <x:v>Umbral y agregador
Qué significa 0,5 y qué falta para justificarlo.</x:v>
      </x:c>
      <x:c r="C17" s="24" t="str">
        <x:v>Es un parámetro de decisión técnica, no una probabilidad calibrada ni un umbral normativo. Se deben documentar agregador, escáneres, severidades, acciones, población de prueba y criterio de aceptación. Cambiar la estrategia o el orden con fail_fast puede cambiar recorrido y resultado.</x:v>
      </x:c>
      <x:c r="D17" s="6" t="str">
        <x:v>Relaciona umbral, agregación y evidencia.</x:v>
      </x:c>
    </x:row>
    <x:row r="18" ht="106" customHeight="1">
      <x:c r="A18" s="23" t="str">
        <x:v>C04</x:v>
      </x:c>
      <x:c r="B18" s="6" t="str">
        <x:v>Excepciones y cobertura
Puede considerarse plenamente evaluada la entrada favorable.</x:v>
      </x:c>
      <x:c r="C18" s="24" t="str">
        <x:v>No. Un escáner fue omitido por error y falta la decisión que justifique operar con esa cobertura. Deben registrarse motivo, contenido afectado, controles ejecutados y omitidos, restricciones, responsable y vigencia de cualquier excepción. No se inventa una excepción aprobada.</x:v>
      </x:c>
      <x:c r="D18" s="6" t="str">
        <x:v>Lee is_safe junto con omisiones y errores.</x:v>
      </x:c>
    </x:row>
    <x:row r="19" ht="106" customHeight="1">
      <x:c r="A19" s="23" t="str">
        <x:v>C05</x:v>
      </x:c>
      <x:c r="B19" s="6" t="str">
        <x:v>Detección de prohibidos
Calcula la tasa y declara el denominador.</x:v>
      </x:c>
      <x:c r="C19" s="24" t="str">
        <x:v>16 / 20 = 80 %. El denominador son todos los textos prohibidos del conjunto sintético.</x:v>
      </x:c>
      <x:c r="D19" s="6" t="str">
        <x:v>Calcula detección y población correcta.</x:v>
      </x:c>
    </x:row>
    <x:row r="20" ht="106" customHeight="1">
      <x:c r="A20" s="23" t="str">
        <x:v>C06</x:v>
      </x:c>
      <x:c r="B20" s="6" t="str">
        <x:v>Falsos bloqueos
Calcula la tasa sobre contenido legítimo.</x:v>
      </x:c>
      <x:c r="C20" s="24" t="str">
        <x:v>3 / 40 = 7,5 %. El denominador son todos los textos legítimos, no los bloqueados.</x:v>
      </x:c>
      <x:c r="D20" s="6" t="str">
        <x:v>No solapa denominadores.</x:v>
      </x:c>
    </x:row>
    <x:row r="21" ht="106" customHeight="1">
      <x:c r="A21" s="23" t="str">
        <x:v>C07</x:v>
      </x:c>
      <x:c r="B21" s="6" t="str">
        <x:v>Exactitud y precisión
Calcula ambas y explica su diferencia.</x:v>
      </x:c>
      <x:c r="C21" s="24" t="str">
        <x:v>Exactitud global: (16 + 37) / 60 = 88,3 % aproximadamente. Precisión de los bloqueos: 16 / 19 = 84,2 % aproximadamente. Responden a preguntas diferentes; la exactitud global no borra los falsos negativos ni los falsos bloqueos.</x:v>
      </x:c>
      <x:c r="D21" s="6" t="str">
        <x:v>Distingue las dos métricas y sus límites.</x:v>
      </x:c>
    </x:row>
    <x:row r="22" ht="131" customHeight="1">
      <x:c r="A22" s="23" t="str">
        <x:v>C08</x:v>
      </x:c>
      <x:c r="B22" s="6" t="str">
        <x:v>Matriz de pruebas periódicas
Qué categorías y disparadores registrarías sin inventar una periodicidad normativa.</x:v>
      </x:c>
      <x:c r="C22" s="24" t="str">
        <x:v>Casos positivos y negativos por amenaza, formato e idioma pertinente; carga y omisiones, errores FAIL/BLOCK/SKIP, corte anticipado, actuación real del anfitrión y regresión tras cambios. Para cada prueba: entrada, resultado esperado, observado, versión y evidencia. La frecuencia y los disparadores se justifican por uso, riesgos, cambios e incidentes, no por un mínimo universal inventado. La ampliación desarrolla muestreo, desvío de reglas, cambios, regresión y retorno.</x:v>
      </x:c>
      <x:c r="D22" s="6" t="str">
        <x:v>Relaciona pruebas, criterios y revisión basada en contexto.</x:v>
      </x:c>
    </x:row>
    <x:row r="23" ht="116" customHeight="1">
      <x:c r="A23" s="23" t="str">
        <x:v>C09</x:v>
      </x:c>
      <x:c r="B23" s="6" t="str">
        <x:v>Latencia y revisión humana
Qué datos faltan y dónde interviene el responsable.</x:v>
      </x:c>
      <x:c r="C23" s="24" t="str">
        <x:v>Faltan latencia del control y del servicio, recursos y trabajo de atender WARN y falsos positivos. El responsable aprueba uso, política y excepciones y revisa eficacia. No se requiere revisión manual universal de cada texto favorable cuando el proceso aprobado permite automatizarlo. La carga sostenida debe disparar revisión y recalibración controlada, no desactivación silenciosa.</x:v>
      </x:c>
      <x:c r="D23" s="6" t="str">
        <x:v>No atribuye rendimiento ni una barrera humana por texto que no están demostrados.</x:v>
      </x:c>
    </x:row>
    <x:row r="24" ht="23" customHeight="1">
      <x:c r="A24" s="3"/>
      <x:c r="B24" s="3"/>
      <x:c r="C24" s="3"/>
      <x:c r="D24" s="3"/>
    </x:row>
    <x:row r="25" ht="23" customHeight="1">
      <x:c r="A25" s="3"/>
      <x:c r="B25" s="3"/>
      <x:c r="C25" s="3"/>
      <x:c r="D25" s="3"/>
    </x:row>
  </x:sheetData>
  <x:mergeCells>
    <x:mergeCell ref="A2:D2"/>
    <x:mergeCell ref="A3:D3"/>
    <x:mergeCell ref="A5:D5"/>
    <x:mergeCell ref="A6:D6"/>
    <x:mergeCell ref="A7:D7"/>
    <x:mergeCell ref="A8:D8"/>
    <x:mergeCell ref="A9:D9"/>
    <x:mergeCell ref="B11:D11"/>
    <x:mergeCell ref="A12:D12"/>
  </x:mergeCells>
  <x:pageMargins left="0.25" right="0.25" top="0.3" bottom="0.3" header="0.15" footer="0.15"/>
  <x:pageSetup paperSize="9" orientation="landscape" scale="100" usePrinterDefaults="0"/>
</x:worksheet>
</file>

<file path=xl/worksheets/sheet4.xml><?xml version="1.0" encoding="utf-8"?>
<x:worksheet xmlns:x="http://schemas.openxmlformats.org/spreadsheetml/2006/main">
  <x:sheetPr>
    <x:tabColor rgb="FF244A6A"/>
  </x:sheetPr>
  <x:sheetViews>
    <x:sheetView showGridLines="0" workbookViewId="0" zoomScale="90">
      <x:pane ySplit="4" topLeftCell="A5" activePane="bottomLeft" state="frozen"/>
    </x:sheetView>
  </x:sheetViews>
  <x:sheetFormatPr defaultRowHeight="15"/>
  <x:cols>
    <x:col min="1" max="1" width="9" hidden="0" customWidth="1"/>
    <x:col min="2" max="2" width="39" hidden="0" customWidth="1"/>
    <x:col min="3" max="3" width="63" hidden="0" customWidth="1"/>
    <x:col min="4" max="4" width="36" hidden="0" customWidth="1"/>
  </x:cols>
  <x:sheetData>
    <x:row r="1" ht="23" customHeight="1">
      <x:c r="A1" s="3"/>
      <x:c r="B1" s="3"/>
      <x:c r="C1" s="3"/>
      <x:c r="D1" s="3"/>
    </x:row>
    <x:row r="2" ht="27" customHeight="1">
      <x:c r="A2" s="4" t="str">
        <x:v>Teams. Caso C6-E01</x:v>
      </x:c>
      <x:c r="B2" s="4"/>
      <x:c r="C2" s="4"/>
      <x:c r="D2" s="4"/>
    </x:row>
    <x:row r="3" ht="26" customHeight="1">
      <x:c r="A3" s="5" t="str">
        <x:v>Formulario de evaluación de minimización de datos en agentes interactivos</x:v>
      </x:c>
      <x:c r="B3" s="5"/>
      <x:c r="C3" s="5"/>
      <x:c r="D3" s="5"/>
    </x:row>
    <x:row r="4" ht="23" customHeight="1">
      <x:c r="A4" s="6"/>
      <x:c r="B4" s="6"/>
      <x:c r="C4" s="6"/>
      <x:c r="D4" s="6"/>
    </x:row>
    <x:row r="5" ht="35" customHeight="1">
      <x:c r="A5" s="9" t="str">
        <x:v>Validar la distinción entre finalidad, destino configurado, permisos efectivos, lectura y publicación.</x:v>
      </x:c>
      <x:c r="B5" s="9"/>
      <x:c r="C5" s="9"/>
      <x:c r="D5" s="9"/>
    </x:row>
    <x:row r="6" ht="39" customHeight="1">
      <x:c r="A6" s="7" t="str">
        <x:v>Caso didáctico C6-E01. El servicio se propone resumir información de un único canal público de un equipo. No se facilitan identificadores reales ni se utiliza un tenant.</x:v>
      </x:c>
      <x:c r="B6" s="7"/>
      <x:c r="C6" s="7"/>
      <x:c r="D6" s="7"/>
    </x:row>
    <x:row r="7" ht="39" customHeight="1">
      <x:c r="A7" s="10" t="str">
        <x:v>El servidor apunta a un equipo y un canal; la aplicación tiene ChannelMessage.Read.Group mediante RSC. No se han aportado inventario de concesiones efectivas, justificación del alcance ampliado, retención ni prueba de restricciones.</x:v>
      </x:c>
      <x:c r="B7" s="10"/>
      <x:c r="C7" s="10"/>
      <x:c r="D7" s="10"/>
    </x:row>
    <x:row r="8" ht="39" customHeight="1">
      <x:c r="A8" s="7" t="str">
        <x:v>El cliente redacta un borrador y propone publicarlo sin aportar decisión humana. No consta que se haya enviado ningún mensaje.</x:v>
      </x:c>
      <x:c r="B8" s="7"/>
      <x:c r="C8" s="7"/>
      <x:c r="D8" s="7"/>
    </x:row>
    <x:row r="9" ht="39" customHeight="1">
      <x:c r="A9" s="10" t="str">
        <x:v>La síntesis de MCP Teams Server es la lección 6. update_thread añade una respuesta; read_thread devuelve respuestas y las consultas pueden requerir paginación.</x:v>
      </x:c>
      <x:c r="B9" s="10"/>
      <x:c r="C9" s="10"/>
      <x:c r="D9" s="10"/>
    </x:row>
    <x:row r="10" ht="23" customHeight="1">
      <x:c r="A10" s="3"/>
      <x:c r="B10" s="3"/>
      <x:c r="C10" s="3"/>
      <x:c r="D10" s="3"/>
    </x:row>
    <x:row r="11" ht="33" customHeight="1">
      <x:c r="A11" s="11" t="str">
        <x:v>Lecturas</x:v>
      </x:c>
      <x:c r="B11" s="11" t="str">
        <x:v>MCP Teams Server lecciones 2, 3, 4 y 6. Módulos 7, 8, 9 y 11 del curso.</x:v>
      </x:c>
      <x:c r="C11" s="11"/>
      <x:c r="D11" s="11"/>
    </x:row>
    <x:row r="12" ht="30" customHeight="1">
      <x:c r="A12" s="9" t="str">
        <x:v>Respuesta modelo para contrastar el razonamiento. Conserva las ausencias y límites indicados.</x:v>
      </x:c>
      <x:c r="B12" s="9"/>
      <x:c r="C12" s="9"/>
      <x:c r="D12" s="9"/>
    </x:row>
    <x:row r="13" ht="23" customHeight="1">
      <x:c r="A13" s="3"/>
      <x:c r="B13" s="3"/>
      <x:c r="C13" s="3"/>
      <x:c r="D13" s="3"/>
    </x:row>
    <x:row r="14" ht="31" customHeight="1">
      <x:c r="A14" s="20" t="str">
        <x:v>ID</x:v>
      </x:c>
      <x:c r="B14" s="21" t="str">
        <x:v>Pregunta</x:v>
      </x:c>
      <x:c r="C14" s="21" t="str">
        <x:v>Respuesta modelo</x:v>
      </x:c>
      <x:c r="D14" s="22" t="str">
        <x:v>Criterio de revisión</x:v>
      </x:c>
    </x:row>
    <x:row r="15" ht="106" customHeight="1">
      <x:c r="A15" s="23" t="str">
        <x:v>M01</x:v>
      </x:c>
      <x:c r="B15" s="6" t="str">
        <x:v>Finalidad y necesidad
Qué finalidad consta y qué datos deberían justificarse.</x:v>
      </x:c>
      <x:c r="C15" s="24" t="str">
        <x:v>Resumir información del canal definido. Se deben precisar usuarios, categorías de datos, periodo, mensajes y miembros necesarios, destinatarios, modelo del cliente y usos posteriores. Público dentro de Teams no significa público en Internet ni libre para cualquier finalidad.</x:v>
      </x:c>
      <x:c r="D15" s="6" t="str">
        <x:v>Relaciona necesidad y finalidad.</x:v>
      </x:c>
    </x:row>
    <x:row r="16" ht="106" customHeight="1">
      <x:c r="A16" s="23" t="str">
        <x:v>M02</x:v>
      </x:c>
      <x:c r="B16" s="6" t="str">
        <x:v>Alcance del permiso
Explica qué permite RSC de equipo frente al canal configurado.</x:v>
      </x:c>
      <x:c r="C16" s="24" t="str">
        <x:v>ChannelMessage.Read.Group se concede sobre el recurso equipo y sus canales. La configuración dirige estas llamadas a un canal, pero no reduce automáticamente los permisos de la credencial. Debe examinarse la concesión efectiva y la instalación de la aplicación Teams junto con Entra ID.</x:v>
      </x:c>
      <x:c r="D16" s="6" t="str">
        <x:v>No confunde ruta operativa con alcance de autorización.</x:v>
      </x:c>
    </x:row>
    <x:row r="17" ht="106" customHeight="1">
      <x:c r="A17" s="23" t="str">
        <x:v>M03</x:v>
      </x:c>
      <x:c r="B17" s="6" t="str">
        <x:v>Justificación de minimización
Qué conclusión puede sostenerse con los datos aportados.</x:v>
      </x:c>
      <x:c r="C17" s="24" t="str">
        <x:v>Existe un riesgo de alcance superior al justificado que requiere evidencia y valoración. No se demuestra que se hayan leído otros canales ni una infracción jurídica automática. Se necesita finalidad, necesidad, datos personales, permisos, medidas y tratamiento efectivo.</x:v>
      </x:c>
      <x:c r="D17" s="6" t="str">
        <x:v>Evita declarar cumplimiento o infracción sin evidencia.</x:v>
      </x:c>
    </x:row>
    <x:row r="18" ht="106" customHeight="1">
      <x:c r="A18" s="23" t="str">
        <x:v>M04</x:v>
      </x:c>
      <x:c r="B18" s="6" t="str">
        <x:v>Medidas y alternativas
Qué opciones compararías para el supuesto.</x:v>
      </x:c>
      <x:c r="C18" s="24" t="str">
        <x:v>Valorar una separación de recursos adecuada al servicio y restricciones efectivas en el cliente o capa de acceso, sin confundirlas con una reducción del permiso Microsoft. Comparar necesidad, datos alcanzables, vías de acceso y evidencia de la restricción. No se cambian permisos reales en el ejercicio.</x:v>
      </x:c>
      <x:c r="D18" s="6" t="str">
        <x:v>Propone medidas con su alcance técnico real.</x:v>
      </x:c>
    </x:row>
    <x:row r="19" ht="106" customHeight="1">
      <x:c r="A19" s="23" t="str">
        <x:v>M05</x:v>
      </x:c>
      <x:c r="B19" s="6" t="str">
        <x:v>Paginación y contexto
Qué limita la lectura y qué evidencia pedirías.</x:v>
      </x:c>
      <x:c r="C19" s="24" t="str">
        <x:v>read_thread consulta respuestas, no incluye automáticamente el mensaje inicial. limit describe una página; total puede ser el tamaño recibido si falta recuento externo. Se requieren páginas consultadas, cursores y contexto pertinente. list_members puede recorrer todas sus páginas.</x:v>
      </x:c>
      <x:c r="D19" s="6" t="str">
        <x:v>Reconoce cobertura y minimización de consultas.</x:v>
      </x:c>
    </x:row>
    <x:row r="20" ht="106" customHeight="1">
      <x:c r="A20" s="23" t="str">
        <x:v>M06</x:v>
      </x:c>
      <x:c r="B20" s="6" t="str">
        <x:v>Destino de datos y conservación
Qué dependencias adicionales deben constar.</x:v>
      </x:c>
      <x:c r="C20" s="24" t="str">
        <x:v>Cliente o agente, modelo y proveedor cuando existan, SDK y servicios, contenido transmitido, registros, accesos y retención. Las credenciales de aplicación no identifican por sí solas a cada solicitante humano. No se registran valores secretos en la ficha.</x:v>
      </x:c>
      <x:c r="D20" s="6" t="str">
        <x:v>Sigue la cadena de tratamiento más allá del canal.</x:v>
      </x:c>
    </x:row>
    <x:row r="21" ht="106" customHeight="1">
      <x:c r="A21" s="23" t="str">
        <x:v>M07</x:v>
      </x:c>
      <x:c r="B21" s="6" t="str">
        <x:v>Borrador y autorización
En qué estado debe quedar la comunicación del supuesto.</x:v>
      </x:c>
      <x:c r="C21" s="24" t="str">
        <x:v>Borrador pendiente. El cliente prepara el texto; la persona con atribuciones revisa contenido, destino e identidad antes de autorizar el envío cuando así lo exige el proceso. El servidor no incorpora una aprobación humana obligatoria ni una herramienta nativa de borrador.</x:v>
      </x:c>
      <x:c r="D21" s="6" t="str">
        <x:v>Separa capacidad técnica y decisión organizativa.</x:v>
      </x:c>
    </x:row>
    <x:row r="22" ht="106" customHeight="1">
      <x:c r="A22" s="23" t="str">
        <x:v>M08</x:v>
      </x:c>
      <x:c r="B22" s="6" t="str">
        <x:v>Efecto de la publicación
Diferencia las herramientas y qué se conserva después.</x:v>
      </x:c>
      <x:c r="C22" s="24" t="str">
        <x:v>start_thread inicia un hilo. update_thread añade una respuesta, no edita el original. Después de un envío autorizado se relacionan petición, borrador, decisión, destino, identidad, identificador y resultado. En el supuesto no hubo envío y no se inventa su justificante.</x:v>
      </x:c>
      <x:c r="D22" s="6" t="str">
        <x:v>Describe el efecto y conserva la ausencia de ejecución.</x:v>
      </x:c>
    </x:row>
    <x:row r="23" ht="116" customHeight="1">
      <x:c r="A23" s="23" t="str">
        <x:v>M09</x:v>
      </x:c>
      <x:c r="B23" s="6" t="str">
        <x:v>Conclusión de la evaluación
Qué falta para cerrar la decisión sobre el uso.</x:v>
      </x:c>
      <x:c r="C23" s="24" t="str">
        <x:v>EVIDENCIA REQUERIDA: concesiones efectivas, justificación de necesidad y alcance, medidas de limitación, tratamiento y conservación, responsables y decisión. La ficha didáctica no constituye aceptación real del uso ni una autorización para publicar. Debe documentarse también el cribado EIPD; la ampliación analiza tres riesgos de privacidad sin asignar niveles residuales inventados.</x:v>
      </x:c>
      <x:c r="D23" s="6" t="str">
        <x:v>Conclusión proporcionada a los datos disponibles.</x:v>
      </x:c>
    </x:row>
    <x:row r="24" ht="23" customHeight="1">
      <x:c r="A24" s="3"/>
      <x:c r="B24" s="3"/>
      <x:c r="C24" s="3"/>
      <x:c r="D24" s="3"/>
    </x:row>
    <x:row r="25" ht="23" customHeight="1">
      <x:c r="A25" s="3"/>
      <x:c r="B25" s="3"/>
      <x:c r="C25" s="3"/>
      <x:c r="D25" s="3"/>
    </x:row>
  </x:sheetData>
  <x:mergeCells>
    <x:mergeCell ref="A2:D2"/>
    <x:mergeCell ref="A3:D3"/>
    <x:mergeCell ref="A5:D5"/>
    <x:mergeCell ref="A6:D6"/>
    <x:mergeCell ref="A7:D7"/>
    <x:mergeCell ref="A8:D8"/>
    <x:mergeCell ref="A9:D9"/>
    <x:mergeCell ref="B11:D11"/>
    <x:mergeCell ref="A12:D12"/>
  </x:mergeCells>
  <x:pageMargins left="0.25" right="0.25" top="0.3" bottom="0.3" header="0.15" footer="0.15"/>
  <x:pageSetup paperSize="9" orientation="landscape" scale="100" usePrinterDefaults="0"/>
</x:worksheet>
</file>

<file path=xl/worksheets/sheet5.xml><?xml version="1.0" encoding="utf-8"?>
<x:worksheet xmlns:x="http://schemas.openxmlformats.org/spreadsheetml/2006/main">
  <x:sheetPr>
    <x:tabColor rgb="FF244A6A"/>
  </x:sheetPr>
  <x:sheetViews>
    <x:sheetView showGridLines="0" workbookViewId="0" zoomScale="85">
      <x:pane ySplit="7" topLeftCell="A8" activePane="bottomLeft" state="frozen"/>
    </x:sheetView>
  </x:sheetViews>
  <x:sheetFormatPr defaultRowHeight="15"/>
  <x:cols>
    <x:col min="1" max="1" width="7" hidden="0" customWidth="1"/>
    <x:col min="2" max="2" width="33" hidden="0" customWidth="1"/>
    <x:col min="3" max="3" width="35" hidden="0" customWidth="1"/>
    <x:col min="4" max="4" width="33" hidden="0" customWidth="1"/>
    <x:col min="5" max="5" width="21" hidden="0" customWidth="1"/>
    <x:col min="6" max="6" width="23" hidden="0" customWidth="1"/>
    <x:col min="7" max="7" width="52" hidden="0" customWidth="1"/>
  </x:cols>
  <x:sheetData>
    <x:row r="1" ht="23" customHeight="1">
      <x:c r="A1" s="3"/>
      <x:c r="B1" s="3"/>
      <x:c r="C1" s="3"/>
      <x:c r="D1" s="3"/>
      <x:c r="E1" s="3"/>
      <x:c r="F1" s="3"/>
      <x:c r="G1" s="3"/>
    </x:row>
    <x:row r="2" ht="27" customHeight="1">
      <x:c r="A2" s="4" t="str">
        <x:v>Checklist razonado de los supuestos</x:v>
      </x:c>
      <x:c r="B2" s="4"/>
      <x:c r="C2" s="4"/>
      <x:c r="D2" s="4"/>
      <x:c r="E2" s="4"/>
      <x:c r="F2" s="4"/>
      <x:c r="G2" s="4"/>
    </x:row>
    <x:row r="3" ht="26" customHeight="1">
      <x:c r="A3" s="5" t="str">
        <x:v>Estados esperados y justificación orientativa.</x:v>
      </x:c>
      <x:c r="B3" s="5"/>
      <x:c r="C3" s="5"/>
      <x:c r="D3" s="5"/>
      <x:c r="E3" s="5"/>
      <x:c r="F3" s="5"/>
      <x:c r="G3" s="5"/>
    </x:row>
    <x:row r="4" ht="23" customHeight="1">
      <x:c r="A4" s="6"/>
      <x:c r="B4" s="6"/>
      <x:c r="C4" s="6"/>
      <x:c r="D4" s="6"/>
      <x:c r="E4" s="6"/>
      <x:c r="F4" s="6"/>
      <x:c r="G4" s="6"/>
    </x:row>
    <x:row r="5" ht="35" customHeight="1">
      <x:c r="A5" s="9" t="str">
        <x:v>Los estados valoran la evidencia del ejercicio y las respuestas. No constituyen una declaración de conformidad real ni una autorización para actuar.</x:v>
      </x:c>
      <x:c r="B5" s="9"/>
      <x:c r="C5" s="9"/>
      <x:c r="D5" s="9"/>
      <x:c r="E5" s="9"/>
      <x:c r="F5" s="9"/>
      <x:c r="G5" s="9"/>
    </x:row>
    <x:row r="6" ht="23" customHeight="1">
      <x:c r="A6" s="3"/>
      <x:c r="B6" s="3"/>
      <x:c r="C6" s="3"/>
      <x:c r="D6" s="3"/>
      <x:c r="E6" s="3"/>
      <x:c r="F6" s="3"/>
      <x:c r="G6" s="3"/>
    </x:row>
    <x:row r="7" ht="31" customHeight="1">
      <x:c r="A7" s="20" t="str">
        <x:v>ID</x:v>
      </x:c>
      <x:c r="B7" s="21" t="str">
        <x:v>Pregunta</x:v>
      </x:c>
      <x:c r="C7" s="21" t="str">
        <x:v>Criterio</x:v>
      </x:c>
      <x:c r="D7" s="21" t="str">
        <x:v>Evidencia que se pediría</x:v>
      </x:c>
      <x:c r="E7" s="21" t="str">
        <x:v>Referencia</x:v>
      </x:c>
      <x:c r="F7" s="21" t="str">
        <x:v>Respuesta / estado</x:v>
      </x:c>
      <x:c r="G7" s="22" t="str">
        <x:v>Justificación modelo</x:v>
      </x:c>
    </x:row>
    <x:row r="8" ht="100" customHeight="1">
      <x:c r="A8" s="23" t="str">
        <x:v>A01</x:v>
      </x:c>
      <x:c r="B8" s="6" t="str">
        <x:v>¿Se ejecuta el mismo plan revisado?</x:v>
      </x:c>
      <x:c r="C8" s="6" t="str">
        <x:v>No se regenera el plan al ejecutar y la revisión se refiere al artefacto concreto.</x:v>
      </x:c>
      <x:c r="D8" s="6" t="str">
        <x:v>Identificador y huella del artefacto ejecutable, revisión, decisión y referencia de ejecución.</x:v>
      </x:c>
      <x:c r="E8" s="6" t="str">
        <x:v>Kumoss 2 y 7</x:v>
      </x:c>
      <x:c r="F8" s="24" t="str">
        <x:v>NO CUMPLE</x:v>
      </x:c>
      <x:c r="G8" s="24" t="str">
        <x:v>La propuesta del supuesto consiste en regenerarlo al aplicar. Se evalúa ese flujo hipotético, no el comportamiento nativo de Kumoss.</x:v>
      </x:c>
    </x:row>
    <x:row r="9" ht="100" customHeight="1">
      <x:c r="A9" s="23" t="str">
        <x:v>A02</x:v>
      </x:c>
      <x:c r="B9" s="6" t="str">
        <x:v>¿Consta autoridad y decisión válida?</x:v>
      </x:c>
      <x:c r="C9" s="6" t="str">
        <x:v>Hay decisión por cambio de la autoridad, manual o bajo política previa aplicable y comprobada. Un informe favorable o un automerge no la sustituyen.</x:v>
      </x:c>
      <x:c r="D9" s="6" t="str">
        <x:v>Plan y huella, identidad/atribuciones o política versionada aprobada, elegibilidad comprobada, decisión registrada y condiciones.</x:v>
      </x:c>
      <x:c r="E9" s="6" t="str">
        <x:v>Kumoss 2 y 7</x:v>
      </x:c>
      <x:c r="F9" s="24" t="str">
        <x:v>EVIDENCIA REQUERIDA</x:v>
      </x:c>
      <x:c r="G9" s="24" t="str">
        <x:v>No se ha aportado la decisión ni su relación con el plan.</x:v>
      </x:c>
    </x:row>
    <x:row r="10" ht="100" customHeight="1">
      <x:c r="A10" s="23" t="str">
        <x:v>A03</x:v>
      </x:c>
      <x:c r="B10" s="6" t="str">
        <x:v>¿Se ha comprobado el estado posterior?</x:v>
      </x:c>
      <x:c r="C10" s="6" t="str">
        <x:v>El resultado real se contrasta con el estado autorizado; un fallo no implica rollback.</x:v>
      </x:c>
      <x:c r="D10" s="6" t="str">
        <x:v>Resultado del intento y comprobación posterior cuando exista ejecución.</x:v>
      </x:c>
      <x:c r="E10" s="6" t="str">
        <x:v>Kumoss 6 y 7</x:v>
      </x:c>
      <x:c r="F10" s="24" t="str">
        <x:v>NO APLICA</x:v>
      </x:c>
      <x:c r="G10" s="24" t="str">
        <x:v>El supuesto no incluye una ejecución. Debe justificarse y conservarse pendiente para un eventual intento autorizado.</x:v>
      </x:c>
    </x:row>
    <x:row r="11" ht="100" customHeight="1">
      <x:c r="A11" s="23" t="str">
        <x:v>A04</x:v>
      </x:c>
      <x:c r="B11" s="6" t="str">
        <x:v>¿Se impide el paso inadvertido ante un error?</x:v>
      </x:c>
      <x:c r="C11" s="6" t="str">
        <x:v>La política del uso y el anfitrión tratan el fallo de forma explícita; no se presume cobertura completa.</x:v>
      </x:c>
      <x:c r="D11" s="6" t="str">
        <x:v>Configuración efectiva, excepciones, errores y actuación de la aplicación.</x:v>
      </x:c>
      <x:c r="E11" s="6" t="str">
        <x:v>CerbIA 3 y 7</x:v>
      </x:c>
      <x:c r="F11" s="24" t="str">
        <x:v>EVIDENCIA REQUERIDA</x:v>
      </x:c>
      <x:c r="G11" s="24" t="str">
        <x:v>Hay SKIP y un escáner omitido; no constan decisión sobre degradación ni efecto del anfitrión.</x:v>
      </x:c>
    </x:row>
    <x:row r="12" ht="100" customHeight="1">
      <x:c r="A12" s="23" t="str">
        <x:v>A05</x:v>
      </x:c>
      <x:c r="B12" s="6" t="str">
        <x:v>¿Se justifica el umbral y el agregador?</x:v>
      </x:c>
      <x:c r="C12" s="6" t="str">
        <x:v>Se relacionan con el uso, los hallazgos y los criterios de evaluación.</x:v>
      </x:c>
      <x:c r="D12" s="6" t="str">
        <x:v>Configuración versionada, población y resultados pertinentes.</x:v>
      </x:c>
      <x:c r="E12" s="6" t="str">
        <x:v>CerbIA 2 y 7</x:v>
      </x:c>
      <x:c r="F12" s="24" t="str">
        <x:v>EVIDENCIA REQUERIDA</x:v>
      </x:c>
      <x:c r="G12" s="24" t="str">
        <x:v>El valor 0,5 se aporta sin justificación ni configuración completa.</x:v>
      </x:c>
    </x:row>
    <x:row r="13" ht="100" customHeight="1">
      <x:c r="A13" s="23" t="str">
        <x:v>A06</x:v>
      </x:c>
      <x:c r="B13" s="6" t="str">
        <x:v>¿Se conoce la cobertura real?</x:v>
      </x:c>
      <x:c r="C13" s="6" t="str">
        <x:v>Se distinguen entradas esperadas, cargadas, finales y escáneres ejecutados u omitidos.</x:v>
      </x:c>
      <x:c r="D13" s="6" t="str">
        <x:v>Recuentos, transformaciones, compatibilidad y resultados por entrada.</x:v>
      </x:c>
      <x:c r="E13" s="6" t="str">
        <x:v>CerbIA 5 y 7</x:v>
      </x:c>
      <x:c r="F13" s="24" t="str">
        <x:v>EVIDENCIA REQUERIDA</x:v>
      </x:c>
      <x:c r="G13" s="24" t="str">
        <x:v>Un booleano favorable con una omisión no acredita toda la cobertura.</x:v>
      </x:c>
    </x:row>
    <x:row r="14" ht="100" customHeight="1">
      <x:c r="A14" s="23" t="str">
        <x:v>A07</x:v>
      </x:c>
      <x:c r="B14" s="6" t="str">
        <x:v>¿Se distinguen exactitud y precisión de los bloqueos?</x:v>
      </x:c>
      <x:c r="C14" s="6" t="str">
        <x:v>Los indicadores tienen denominadores declarados y no se intercambian.</x:v>
      </x:c>
      <x:c r="D14" s="6" t="str">
        <x:v>Matriz sintética y cálculos separados.</x:v>
      </x:c>
      <x:c r="E14" s="6" t="str">
        <x:v>CerbIA 5 y 7</x:v>
      </x:c>
      <x:c r="F14" s="24" t="str">
        <x:v>CUMPLE</x:v>
      </x:c>
      <x:c r="G14" s="24" t="str">
        <x:v>La solución separa 88,3 % de exactitud y 84,2 % de precisión de bloqueos, con sus denominadores. Este resultado valora la respuesta orientativa, no una instalación.</x:v>
      </x:c>
    </x:row>
    <x:row r="15" ht="100" customHeight="1">
      <x:c r="A15" s="23" t="str">
        <x:v>A08</x:v>
      </x:c>
      <x:c r="B15" s="6" t="str">
        <x:v>¿Se justifica el alcance de acceso del servicio?</x:v>
      </x:c>
      <x:c r="C15" s="6" t="str">
        <x:v>Se contrasta la necesidad del canal con el alcance efectivo de RSC de equipo y sus límites.</x:v>
      </x:c>
      <x:c r="D15" s="6" t="str">
        <x:v>Concesiones Entra y Teams, finalidad, justificación y medidas.</x:v>
      </x:c>
      <x:c r="E15" s="6" t="str">
        <x:v>MCP Teams Server 4 y 6</x:v>
      </x:c>
      <x:c r="F15" s="24" t="str">
        <x:v>EVIDENCIA REQUERIDA</x:v>
      </x:c>
      <x:c r="G15" s="24" t="str">
        <x:v>La variable de canal no reduce automáticamente la concesión y faltan sus justificantes.</x:v>
      </x:c>
    </x:row>
    <x:row r="16" ht="100" customHeight="1">
      <x:c r="A16" s="23" t="str">
        <x:v>A09</x:v>
      </x:c>
      <x:c r="B16" s="6" t="str">
        <x:v>¿Consta revisión del borrador antes del envío?</x:v>
      </x:c>
      <x:c r="C16" s="6" t="str">
        <x:v>La decisión exigida por el proceso se refiere al contenido, destino e identidad.</x:v>
      </x:c>
      <x:c r="D16" s="6" t="str">
        <x:v>Borrador, revisor con atribuciones y decisión.</x:v>
      </x:c>
      <x:c r="E16" s="6" t="str">
        <x:v>MCP Teams Server 3 y 6</x:v>
      </x:c>
      <x:c r="F16" s="24" t="str">
        <x:v>EVIDENCIA REQUERIDA</x:v>
      </x:c>
      <x:c r="G16" s="24" t="str">
        <x:v>El cliente propone enviar sin aportar autorización y no consta envío realizado.</x:v>
      </x:c>
    </x:row>
    <x:row r="17" ht="100" customHeight="1">
      <x:c r="A17" s="23" t="str">
        <x:v>A10</x:v>
      </x:c>
      <x:c r="B17" s="6" t="str">
        <x:v>¿Se identifica que update_thread añade una respuesta?</x:v>
      </x:c>
      <x:c r="C17" s="6" t="str">
        <x:v>El evaluador identifica el efecto real de la herramienta.</x:v>
      </x:c>
      <x:c r="D17" s="6" t="str">
        <x:v>Contrato e implementación fijados del servidor.</x:v>
      </x:c>
      <x:c r="E17" s="6" t="str">
        <x:v>MCP Teams Server 1 y 6</x:v>
      </x:c>
      <x:c r="F17" s="24" t="str">
        <x:v>CUMPLE</x:v>
      </x:c>
      <x:c r="G17" s="24" t="str">
        <x:v>La solución identifica el efecto documentado y lo diferencia de editar el original. No acredita una publicación real.</x:v>
      </x:c>
    </x:row>
    <x:row r="18" ht="100" customHeight="1">
      <x:c r="A18" s="23" t="str">
        <x:v>A11</x:v>
      </x:c>
      <x:c r="B18" s="6" t="str">
        <x:v>¿El análisis de código demuestra una implantación conforme?</x:v>
      </x:c>
      <x:c r="C18" s="6" t="str">
        <x:v>Se separa evidencia de diseño y evidencia de funcionamiento en la organización.</x:v>
      </x:c>
      <x:c r="D18" s="6" t="str">
        <x:v>Versión estudiada frente a configuración, decisiones y resultados reales.</x:v>
      </x:c>
      <x:c r="E18" s="6" t="str">
        <x:v>Síntesis de los tres estudios</x:v>
      </x:c>
      <x:c r="F18" s="24" t="str">
        <x:v>NO CUMPLE</x:v>
      </x:c>
      <x:c r="G18" s="24" t="str">
        <x:v>La afirmación excede la evidencia del supuesto; leer el componente no audita una instalación.</x:v>
      </x:c>
    </x:row>
    <x:row r="19" ht="100" customHeight="1">
      <x:c r="A19" s="23" t="str">
        <x:v>A12</x:v>
      </x:c>
      <x:c r="B19" s="6" t="str">
        <x:v>¿Se conservan las brechas y la evidencia pendiente?</x:v>
      </x:c>
      <x:c r="C19" s="6" t="str">
        <x:v>Las respuestas identifican los datos ausentes sin inventar hashes, firmas, pruebas o envíos.</x:v>
      </x:c>
      <x:c r="D19" s="6" t="str">
        <x:v>Respuestas razonadas y referencias a las lecciones.</x:v>
      </x:c>
      <x:c r="E19" s="6" t="str">
        <x:v>Kumoss 7, CerbIA 7, Teams 6</x:v>
      </x:c>
      <x:c r="F19" s="24" t="str">
        <x:v>CUMPLE</x:v>
      </x:c>
      <x:c r="G19" s="24" t="str">
        <x:v>Esta es la conclusión de la solución orientativa, que deja explícitas las ausencias. La hoja vacía no recibe este resultado por defecto.</x:v>
      </x:c>
    </x:row>
    <x:row r="20" ht="100" customHeight="1">
      <x:c r="A20" s="23" t="str">
        <x:v>A13</x:v>
      </x:c>
      <x:c r="B20" s="6" t="str">
        <x:v>¿Se demuestra elegibilidad bajo una política delegada vigente?</x:v>
      </x:c>
      <x:c r="C20" s="6" t="str">
        <x:v>Una capa externa aplica criterios aprobados, verifica el plan exacto y deriva fuera de política a revisión humana.</x:v>
      </x:c>
      <x:c r="D20" s="6" t="str">
        <x:v>Política, aprobación AUT, pruebas positivas y negativas, decisión por cambio y artefacto fijado.</x:v>
      </x:c>
      <x:c r="E20" s="6" t="str">
        <x:v>Kumoss 2 y 7; ampliación K10–K13</x:v>
      </x:c>
      <x:c r="F20" s="24" t="str">
        <x:v>EVIDENCIA REQUERIDA</x:v>
      </x:c>
      <x:c r="G20" s="24" t="str">
        <x:v>El supuesto solo aporta una propuesta; no hay política, motor ni pruebas.</x:v>
      </x:c>
    </x:row>
    <x:row r="21" ht="100" customHeight="1">
      <x:c r="A21" s="23" t="str">
        <x:v>A14</x:v>
      </x:c>
      <x:c r="B21" s="6" t="str">
        <x:v>¿La reducción de alertas conserva eficacia y cobertura?</x:v>
      </x:c>
      <x:c r="C21" s="6" t="str">
        <x:v>Hay comparación antes/después, criterios previos, aceptación y retorno; no hay bypass inadvertido.</x:v>
      </x:c>
      <x:c r="D21" s="6" t="str">
        <x:v>Muestreo, etiquetas, métricas con denominadores, diff de configuración, regresión y decisión.</x:v>
      </x:c>
      <x:c r="E21" s="6" t="str">
        <x:v>CerbIA 6 y 7; ampliación C10–C13</x:v>
      </x:c>
      <x:c r="F21" s="24" t="str">
        <x:v>EVIDENCIA REQUERIDA</x:v>
      </x:c>
      <x:c r="G21" s="24" t="str">
        <x:v>No hay mediciones operativas ni candidato validado; no se acepta una relajación sin evidencia.</x:v>
      </x:c>
    </x:row>
    <x:row r="22" ht="100" customHeight="1">
      <x:c r="A22" s="23" t="str">
        <x:v>A15</x:v>
      </x:c>
      <x:c r="B22" s="6" t="str">
        <x:v>¿Consta un cribado EIPD razonado para el tratamiento completo?</x:v>
      </x:c>
      <x:c r="C22" s="6" t="str">
        <x:v>El responsable documenta el examen del riesgo y la necesidad de EIPD con asesoramiento del DPD cuando corresponda.</x:v>
      </x:c>
      <x:c r="D22" s="6" t="str">
        <x:v>Mapa de datos, alcance, categorías/escala, listas AEPD aplicables, decisión motivada y revisión.</x:v>
      </x:c>
      <x:c r="E22" s="6" t="str">
        <x:v>MCP Teams 4 y 6; ampliación M10–M13</x:v>
      </x:c>
      <x:c r="F22" s="24" t="str">
        <x:v>EVIDENCIA REQUERIDA</x:v>
      </x:c>
      <x:c r="G22" s="24" t="str">
        <x:v>El alcance RSC no basta; faltan datos sobre naturaleza y contexto del tratamiento.</x:v>
      </x:c>
    </x:row>
    <x:row r="23" ht="23" customHeight="1">
      <x:c r="A23" s="3"/>
      <x:c r="B23" s="3"/>
      <x:c r="C23" s="3"/>
      <x:c r="D23" s="3"/>
      <x:c r="E23" s="3"/>
      <x:c r="F23" s="3"/>
      <x:c r="G23" s="3"/>
    </x:row>
  </x:sheetData>
  <x:mergeCells>
    <x:mergeCell ref="A2:G2"/>
    <x:mergeCell ref="A3:G3"/>
    <x:mergeCell ref="A5:G5"/>
  </x:mergeCells>
  <x:conditionalFormatting sqref="F8:F22">
    <x:cfRule type="containsText" dxfId="0" priority="1" operator="containsText" text="EVIDENCIA REQUERIDA">
      <x:formula>NOT(ISERROR(SEARCH("EVIDENCIA REQUERIDA",F8)))</x:formula>
    </x:cfRule>
    <x:cfRule type="cellIs" dxfId="1" priority="2" operator="equal">
      <x:formula>"NO CUMPLE"</x:formula>
    </x:cfRule>
  </x:conditionalFormatting>
  <x:dataValidations count="1">
    <x:dataValidation type="list" sqref="F8:F22" allowBlank="1" showErrorMessage="1" errorStyle="stop" errorTitle="Estado no válido" error="Selecciona uno de los cuatro estados del ejercicio.">
      <x:formula1>"CUMPLE,NO CUMPLE,EVIDENCIA REQUERIDA,NO APLICA"</x:formula1>
    </x:dataValidation>
  </x:dataValidations>
  <x:pageMargins left="0.25" right="0.25" top="0.3" bottom="0.3" header="0.15" footer="0.15"/>
  <x:pageSetup paperSize="8" orientation="landscape" scale="100" usePrinterDefaults="0"/>
</x:worksheet>
</file>

<file path=xl/worksheets/sheet6.xml><?xml version="1.0" encoding="utf-8"?>
<x:worksheet xmlns:x="http://schemas.openxmlformats.org/spreadsheetml/2006/main">
  <x:sheetPr>
    <x:tabColor rgb="FF244A6A"/>
  </x:sheetPr>
  <x:sheetViews>
    <x:sheetView showGridLines="0" workbookViewId="0" zoomScale="90">
      <x:pane ySplit="9" topLeftCell="A10" activePane="bottomLeft" state="frozen"/>
    </x:sheetView>
  </x:sheetViews>
  <x:sheetFormatPr defaultRowHeight="15"/>
  <x:cols>
    <x:col min="1" max="1" width="9" hidden="0" customWidth="1"/>
    <x:col min="2" max="2" width="39" hidden="0" customWidth="1"/>
    <x:col min="3" max="3" width="63" hidden="0" customWidth="1"/>
    <x:col min="4" max="4" width="36" hidden="0" customWidth="1"/>
  </x:cols>
  <x:sheetData>
    <x:row r="1" ht="23" customHeight="1">
      <x:c r="A1" s="3"/>
      <x:c r="B1" s="3"/>
      <x:c r="C1" s="3"/>
      <x:c r="D1" s="3"/>
    </x:row>
    <x:row r="2" ht="27" customHeight="1">
      <x:c r="A2" s="4" t="str">
        <x:v>Política Kumoss. Caso C4-E01</x:v>
      </x:c>
      <x:c r="B2" s="4"/>
      <x:c r="C2" s="4"/>
      <x:c r="D2" s="4"/>
    </x:row>
    <x:row r="3" ht="26" customHeight="1">
      <x:c r="A3" s="5" t="str">
        <x:v>Aprobación delegada bajo política previa</x:v>
      </x:c>
      <x:c r="B3" s="5"/>
      <x:c r="C3" s="5"/>
      <x:c r="D3" s="5"/>
    </x:row>
    <x:row r="4" ht="23" customHeight="1">
      <x:c r="A4" s="6"/>
      <x:c r="B4" s="6"/>
      <x:c r="C4" s="6"/>
      <x:c r="D4" s="6"/>
    </x:row>
    <x:row r="5" ht="59" customHeight="1">
      <x:c r="A5" s="7" t="str">
        <x:v>Un equipo propone automerge para cambios triviales en GitOps. No aporta política aprobada, motor externo de decisión, pruebas de elegibilidad ni vínculo con el plan. Analiza la propuesta; no autorices un despliegue.</x:v>
      </x:c>
      <x:c r="B5" s="7"/>
      <x:c r="C5" s="7"/>
      <x:c r="D5" s="7"/>
    </x:row>
    <x:row r="6" ht="23" customHeight="1">
      <x:c r="A6" s="3"/>
      <x:c r="B6" s="3"/>
      <x:c r="C6" s="3"/>
      <x:c r="D6" s="3"/>
    </x:row>
    <x:row r="7" ht="31" customHeight="1">
      <x:c r="A7" s="9" t="str">
        <x:v>Modelo para contrastar el análisis del caso. La evidencia pendiente se conserva.</x:v>
      </x:c>
      <x:c r="B7" s="9"/>
      <x:c r="C7" s="9"/>
      <x:c r="D7" s="9"/>
    </x:row>
    <x:row r="8" ht="23" customHeight="1">
      <x:c r="A8" s="3"/>
      <x:c r="B8" s="3"/>
      <x:c r="C8" s="3"/>
      <x:c r="D8" s="3"/>
    </x:row>
    <x:row r="9" ht="31" customHeight="1">
      <x:c r="A9" s="20" t="str">
        <x:v>ID</x:v>
      </x:c>
      <x:c r="B9" s="21" t="str">
        <x:v>Pregunta</x:v>
      </x:c>
      <x:c r="C9" s="21" t="str">
        <x:v>Respuesta modelo</x:v>
      </x:c>
      <x:c r="D9" s="22" t="str">
        <x:v>Criterio de revisión</x:v>
      </x:c>
    </x:row>
    <x:row r="10" ht="145" customHeight="1">
      <x:c r="A10" s="23" t="str">
        <x:v>K10</x:v>
      </x:c>
      <x:c r="B10" s="6" t="str">
        <x:v>Política y autoridad
Qué debe definir la política y quién la aprueba y audita.</x:v>
      </x:c>
      <x:c r="C10" s="24" t="str">
        <x:v>La AUT aprueba una política versionada: alcance, clases de cambio, límites verificables, exclusiones, vigencia, responsables, suspensión y revisión. Un evaluador externo registra la decisión por cambio. La auditoría contrasta diseño y funcionamiento con independencia; no sustituye a la AUT ni aprueba lo que audita. Kumoss no acredita esta función nativa.</x:v>
      </x:c>
      <x:c r="D10" s="6" t="str">
        <x:v>Identifica política previa, autoridad, trazabilidad e independencia.</x:v>
      </x:c>
    </x:row>
    <x:row r="11" ht="145" customHeight="1">
      <x:c r="A11" s="23" t="str">
        <x:v>K11</x:v>
      </x:c>
      <x:c r="B11" s="6" t="str">
        <x:v>Elegibilidad y exclusiones
Propón un ejemplo trivial y sus límites, sin presumir que este caso sea elegible.</x:v>
      </x:c>
      <x:c r="C11" s="24" t="str">
        <x:v>Ejemplo propuesto: modificar una etiqueta descriptiva de un recurso expresamente permitido. Debe excluir etiquetas usadas por IAM, costes, automatizaciones o controles. Sin cambios de permisos, red, exposición, datos, destrucción o sustitución de recursos. Verificar el plan real y límites de impacto; si faltan datos o se sale de política, revisión humana. No basta con llamarlo microcambio.</x:v>
      </x:c>
      <x:c r="D11" s="6" t="str">
        <x:v>Define condiciones comprobables y trata la incertidumbre.</x:v>
      </x:c>
    </x:row>
    <x:row r="12" ht="145" customHeight="1">
      <x:c r="A12" s="23" t="str">
        <x:v>K12</x:v>
      </x:c>
      <x:c r="B12" s="6" t="str">
        <x:v>Automerge y aplicación
Qué relación debe existir entre merge, plan y decisión de apply.</x:v>
      </x:c>
      <x:c r="C12" s="24" t="str">
        <x:v>Automerge solo integra código. Autorizar apply exige decisión registrada por cambio bajo política vigente y ligada al plan fijado exacto, commit, hash y comprobaciones. El ejecutor compara esa identidad antes de aplicar. Un plan nuevo, un contexto relevante distinto o una política vencida exige otra evaluación y decisión; no se regenera al ejecutar.</x:v>
      </x:c>
      <x:c r="D12" s="6" t="str">
        <x:v>Separa Git y cloud y conserva la identidad del artefacto.</x:v>
      </x:c>
    </x:row>
    <x:row r="13" ht="145" customHeight="1">
      <x:c r="A13" s="23" t="str">
        <x:v>K13</x:v>
      </x:c>
      <x:c r="B13" s="6" t="str">
        <x:v>Decisión y seguimiento
Puede automatizarse ya; qué seguimiento exigirías.</x:v>
      </x:c>
      <x:c r="C13" s="24" t="str">
        <x:v>EVIDENCIA REQUERIDA. Faltan política aprobada, implementación externa y pruebas de elegibilidad y rechazo. No procede aplicar. Tras una eventual autorización: registrar decisión, ejecución y estado, muestrear decisiones, revisar fallos y suspender la delegación ante desvíos. La responsabilidad de la AUT permanece.</x:v>
      </x:c>
      <x:c r="D13" s="6" t="str">
        <x:v>No convierte una propuesta en capacidad nativa ni autorización real.</x:v>
      </x:c>
    </x:row>
    <x:row r="14" ht="23" customHeight="1">
      <x:c r="A14" s="3"/>
      <x:c r="B14" s="3"/>
      <x:c r="C14" s="3"/>
      <x:c r="D14" s="3"/>
    </x:row>
    <x:row r="15" ht="23" customHeight="1">
      <x:c r="A15" s="3"/>
      <x:c r="B15" s="3"/>
      <x:c r="C15" s="3"/>
      <x:c r="D15" s="3"/>
    </x:row>
    <x:row r="16" ht="23" customHeight="1">
      <x:c r="A16" s="3"/>
      <x:c r="B16" s="3"/>
      <x:c r="C16" s="3"/>
      <x:c r="D16" s="3"/>
    </x:row>
    <x:row r="17" ht="23" customHeight="1">
      <x:c r="A17" s="3"/>
      <x:c r="B17" s="3"/>
      <x:c r="C17" s="3"/>
      <x:c r="D17" s="3"/>
    </x:row>
    <x:row r="18" ht="23" customHeight="1">
      <x:c r="A18" s="3"/>
      <x:c r="B18" s="3"/>
      <x:c r="C18" s="3"/>
      <x:c r="D18" s="3"/>
    </x:row>
    <x:row r="19" ht="23" customHeight="1">
      <x:c r="A19" s="3"/>
      <x:c r="B19" s="3"/>
      <x:c r="C19" s="3"/>
      <x:c r="D19" s="3"/>
    </x:row>
  </x:sheetData>
  <x:mergeCells>
    <x:mergeCell ref="A2:D2"/>
    <x:mergeCell ref="A3:D3"/>
    <x:mergeCell ref="A5:D5"/>
    <x:mergeCell ref="A7:D7"/>
  </x:mergeCells>
  <x:pageMargins left="0.25" right="0.25" top="0.3" bottom="0.3" header="0.15" footer="0.15"/>
  <x:pageSetup paperSize="9" orientation="landscape" scale="100" usePrinterDefaults="0"/>
</x:worksheet>
</file>

<file path=xl/worksheets/sheet7.xml><?xml version="1.0" encoding="utf-8"?>
<x:worksheet xmlns:x="http://schemas.openxmlformats.org/spreadsheetml/2006/main">
  <x:sheetPr>
    <x:tabColor rgb="FF244A6A"/>
  </x:sheetPr>
  <x:sheetViews>
    <x:sheetView showGridLines="0" workbookViewId="0" zoomScale="90">
      <x:pane ySplit="9" topLeftCell="A10" activePane="bottomLeft" state="frozen"/>
    </x:sheetView>
  </x:sheetViews>
  <x:sheetFormatPr defaultRowHeight="15"/>
  <x:cols>
    <x:col min="1" max="1" width="9" hidden="0" customWidth="1"/>
    <x:col min="2" max="2" width="39" hidden="0" customWidth="1"/>
    <x:col min="3" max="3" width="63" hidden="0" customWidth="1"/>
    <x:col min="4" max="4" width="36" hidden="0" customWidth="1"/>
  </x:cols>
  <x:sheetData>
    <x:row r="1" ht="23" customHeight="1">
      <x:c r="A1" s="3"/>
      <x:c r="B1" s="3"/>
      <x:c r="C1" s="3"/>
      <x:c r="D1" s="3"/>
    </x:row>
    <x:row r="2" ht="27" customHeight="1">
      <x:c r="A2" s="4" t="str">
        <x:v>Recalibración CerbIA. Caso C5-E01</x:v>
      </x:c>
      <x:c r="B2" s="4"/>
      <x:c r="C2" s="4"/>
      <x:c r="D2" s="4"/>
    </x:row>
    <x:row r="3" ht="26" customHeight="1">
      <x:c r="A3" s="5" t="str">
        <x:v>Recalibración continua y desvío de reglas</x:v>
      </x:c>
      <x:c r="B3" s="5"/>
      <x:c r="C3" s="5"/>
      <x:c r="D3" s="5"/>
    </x:row>
    <x:row r="4" ht="23" customHeight="1">
      <x:c r="A4" s="6"/>
      <x:c r="B4" s="6"/>
      <x:c r="C4" s="6"/>
      <x:c r="D4" s="6"/>
    </x:row>
    <x:row r="5" ht="59" customHeight="1">
      <x:c r="A5" s="7" t="str">
        <x:v>El equipo plantea reducir alertas relajando reglas. No hay nueva muestra etiquetada, mediciones operativas ni candidato validado. Los datos sintéticos iniciales se mantienen; no son una línea base de producción.</x:v>
      </x:c>
      <x:c r="B5" s="7"/>
      <x:c r="C5" s="7"/>
      <x:c r="D5" s="7"/>
    </x:row>
    <x:row r="6" ht="23" customHeight="1">
      <x:c r="A6" s="3"/>
      <x:c r="B6" s="3"/>
      <x:c r="C6" s="3"/>
      <x:c r="D6" s="3"/>
    </x:row>
    <x:row r="7" ht="31" customHeight="1">
      <x:c r="A7" s="9" t="str">
        <x:v>Modelo para contrastar el análisis del caso. La evidencia pendiente se conserva.</x:v>
      </x:c>
      <x:c r="B7" s="9"/>
      <x:c r="C7" s="9"/>
      <x:c r="D7" s="9"/>
    </x:row>
    <x:row r="8" ht="23" customHeight="1">
      <x:c r="A8" s="3"/>
      <x:c r="B8" s="3"/>
      <x:c r="C8" s="3"/>
      <x:c r="D8" s="3"/>
    </x:row>
    <x:row r="9" ht="31" customHeight="1">
      <x:c r="A9" s="20" t="str">
        <x:v>ID</x:v>
      </x:c>
      <x:c r="B9" s="21" t="str">
        <x:v>Pregunta</x:v>
      </x:c>
      <x:c r="C9" s="21" t="str">
        <x:v>Respuesta modelo</x:v>
      </x:c>
      <x:c r="D9" s="22" t="str">
        <x:v>Criterio de revisión</x:v>
      </x:c>
    </x:row>
    <x:row r="10" ht="145" customHeight="1">
      <x:c r="A10" s="23" t="str">
        <x:v>C10</x:v>
      </x:c>
      <x:c r="B10" s="6" t="str">
        <x:v>Muestreo y fatiga de alertas
Cómo comprobarías si hay fatiga y desvío de reglas.</x:v>
      </x:c>
      <x:c r="C10" s="24" t="str">
        <x:v>Definir ventana y población; muestrear bloqueos, WARN y contenido permitido con etiquetado revisable y minimización de datos. Separar falsos positivos, falsos negativos, omisiones y errores. Medir volumen, cola, tiempo y coste de revisión, latencia p50/p95 y uso de bypass. Comparar versiones y segmentos. Frecuencia, límites y responsables deben justificarse; no inventar cifras.</x:v>
      </x:c>
      <x:c r="D10" s="6" t="str">
        <x:v>Evita sesgo de observar solo alertas y mide carga operativa.</x:v>
      </x:c>
    </x:row>
    <x:row r="11" ht="145" customHeight="1">
      <x:c r="A11" s="23" t="str">
        <x:v>C11</x:v>
      </x:c>
      <x:c r="B11" s="6" t="str">
        <x:v>Cambio controlado
Qué debe contener una propuesta de recalibración.</x:v>
      </x:c>
      <x:c r="C11" s="24" t="str">
        <x:v>Ticket con causa, versión de configuración y diferencias en escáneres, preprocesadores, acciones, severidades, orden, fail_fast, on_error, umbral y agregador. Mantener la versión anterior y un conjunto de regresión etiquetado. Modificar un parámetro aislado no demuestra seguridad; SKIP o desactivar escáneres cambia cobertura.</x:v>
      </x:c>
      <x:c r="D11" s="6" t="str">
        <x:v>Abarca la configuración efectiva y sus dependencias.</x:v>
      </x:c>
    </x:row>
    <x:row r="12" ht="145" customHeight="1">
      <x:c r="A12" s="23" t="str">
        <x:v>C12</x:v>
      </x:c>
      <x:c r="B12" s="6" t="str">
        <x:v>Aceptación y liberación
Cómo decidirías si una configuración candidata puede usarse.</x:v>
      </x:c>
      <x:c r="C12" s="24" t="str">
        <x:v>Comparar detección, falsos bloqueos, escapes y cobertura con denominadores separados, además de latencia y carga de revisión. Fijar criterios antes de evaluar y probar actuación del anfitrión ante fallos. El responsable con atribuciones decide; liberar de forma acotada y vigilada con versión, evidencia y reversión definida. No relajar controles solo para vaciar la cola.</x:v>
      </x:c>
      <x:c r="D12" s="6" t="str">
        <x:v>Usa criterios previos, regresión y aprobación de cambios.</x:v>
      </x:c>
    </x:row>
    <x:row r="13" ht="145" customHeight="1">
      <x:c r="A13" s="23" t="str">
        <x:v>C13</x:v>
      </x:c>
      <x:c r="B13" s="6" t="str">
        <x:v>Umbral, excepciones y retorno
Qué riesgo tiene subir el umbral y cómo cerrarías el ciclo.</x:v>
      </x:c>
      <x:c r="C13" s="24" t="str">
        <x:v>Puede reducir bloqueos, pero permitir hallazgos BLOCK con puntuación positiva que antes se detenían; no representa una mejora automática. Mantener excepciones acotadas y con caducidad. Ante deterioro, volver a configuración conocida, impedir la acción protegida o degradar explícitamente según política, y registrar incidente/cambio. Aquí no hay datos para aceptar una nueva configuración.</x:v>
      </x:c>
      <x:c r="D13" s="6" t="str">
        <x:v>Conserva seguridad, reversibilidad y evidencia pendiente.</x:v>
      </x:c>
    </x:row>
    <x:row r="14" ht="23" customHeight="1">
      <x:c r="A14" s="3"/>
      <x:c r="B14" s="3"/>
      <x:c r="C14" s="3"/>
      <x:c r="D14" s="3"/>
    </x:row>
    <x:row r="15" ht="23" customHeight="1">
      <x:c r="A15" s="3"/>
      <x:c r="B15" s="3"/>
      <x:c r="C15" s="3"/>
      <x:c r="D15" s="3"/>
    </x:row>
    <x:row r="16" ht="23" customHeight="1">
      <x:c r="A16" s="3"/>
      <x:c r="B16" s="3"/>
      <x:c r="C16" s="3"/>
      <x:c r="D16" s="3"/>
    </x:row>
    <x:row r="17" ht="23" customHeight="1">
      <x:c r="A17" s="3"/>
      <x:c r="B17" s="3"/>
      <x:c r="C17" s="3"/>
      <x:c r="D17" s="3"/>
    </x:row>
    <x:row r="18" ht="23" customHeight="1">
      <x:c r="A18" s="3"/>
      <x:c r="B18" s="3"/>
      <x:c r="C18" s="3"/>
      <x:c r="D18" s="3"/>
    </x:row>
    <x:row r="19" ht="23" customHeight="1">
      <x:c r="A19" s="3"/>
      <x:c r="B19" s="3"/>
      <x:c r="C19" s="3"/>
      <x:c r="D19" s="3"/>
    </x:row>
  </x:sheetData>
  <x:mergeCells>
    <x:mergeCell ref="A2:D2"/>
    <x:mergeCell ref="A3:D3"/>
    <x:mergeCell ref="A5:D5"/>
    <x:mergeCell ref="A7:D7"/>
  </x:mergeCells>
  <x:pageMargins left="0.25" right="0.25" top="0.3" bottom="0.3" header="0.15" footer="0.15"/>
  <x:pageSetup paperSize="9" orientation="landscape" scale="100" usePrinterDefaults="0"/>
</x:worksheet>
</file>

<file path=xl/worksheets/sheet8.xml><?xml version="1.0" encoding="utf-8"?>
<x:worksheet xmlns:x="http://schemas.openxmlformats.org/spreadsheetml/2006/main">
  <x:sheetPr>
    <x:tabColor rgb="FF244A6A"/>
  </x:sheetPr>
  <x:sheetViews>
    <x:sheetView showGridLines="0" workbookViewId="0" zoomScale="90">
      <x:pane ySplit="9" topLeftCell="A10" activePane="bottomLeft" state="frozen"/>
    </x:sheetView>
  </x:sheetViews>
  <x:sheetFormatPr defaultRowHeight="15"/>
  <x:cols>
    <x:col min="1" max="1" width="9" hidden="0" customWidth="1"/>
    <x:col min="2" max="2" width="39" hidden="0" customWidth="1"/>
    <x:col min="3" max="3" width="63" hidden="0" customWidth="1"/>
    <x:col min="4" max="4" width="36" hidden="0" customWidth="1"/>
  </x:cols>
  <x:sheetData>
    <x:row r="1" ht="23" customHeight="1">
      <x:c r="A1" s="3"/>
      <x:c r="B1" s="3"/>
      <x:c r="C1" s="3"/>
      <x:c r="D1" s="3"/>
    </x:row>
    <x:row r="2" ht="27" customHeight="1">
      <x:c r="A2" s="4" t="str">
        <x:v>Privacidad Teams. Caso C6-E01</x:v>
      </x:c>
      <x:c r="B2" s="4"/>
      <x:c r="C2" s="4"/>
      <x:c r="D2" s="4"/>
    </x:row>
    <x:row r="3" ht="26" customHeight="1">
      <x:c r="A3" s="5" t="str">
        <x:v>Matriz preliminar de privacidad y cribado EIPD</x:v>
      </x:c>
      <x:c r="B3" s="5"/>
      <x:c r="C3" s="5"/>
      <x:c r="D3" s="5"/>
    </x:row>
    <x:row r="4" ht="23" customHeight="1">
      <x:c r="A4" s="6"/>
      <x:c r="B4" s="6"/>
      <x:c r="C4" s="6"/>
      <x:c r="D4" s="6"/>
    </x:row>
    <x:row r="5" ht="59" customHeight="1">
      <x:c r="A5" s="7" t="str">
        <x:v>Para cada riesgo indica daño a las personas, medidas propuestas, evidencia y responsable. No se conoce una instalación ni se puede puntuar riesgo residual. Es un ejercicio de cribado: no sustituye una EIPD completa exigible.</x:v>
      </x:c>
      <x:c r="B5" s="7"/>
      <x:c r="C5" s="7"/>
      <x:c r="D5" s="7"/>
    </x:row>
    <x:row r="6" ht="23" customHeight="1">
      <x:c r="A6" s="3"/>
      <x:c r="B6" s="3"/>
      <x:c r="C6" s="3"/>
      <x:c r="D6" s="3"/>
    </x:row>
    <x:row r="7" ht="31" customHeight="1">
      <x:c r="A7" s="9" t="str">
        <x:v>Modelo para contrastar el análisis del caso. La evidencia pendiente se conserva.</x:v>
      </x:c>
      <x:c r="B7" s="9"/>
      <x:c r="C7" s="9"/>
      <x:c r="D7" s="9"/>
    </x:row>
    <x:row r="8" ht="23" customHeight="1">
      <x:c r="A8" s="3"/>
      <x:c r="B8" s="3"/>
      <x:c r="C8" s="3"/>
      <x:c r="D8" s="3"/>
    </x:row>
    <x:row r="9" ht="31" customHeight="1">
      <x:c r="A9" s="20" t="str">
        <x:v>ID</x:v>
      </x:c>
      <x:c r="B9" s="21" t="str">
        <x:v>Pregunta</x:v>
      </x:c>
      <x:c r="C9" s="21" t="str">
        <x:v>Respuesta modelo</x:v>
      </x:c>
      <x:c r="D9" s="22" t="str">
        <x:v>Criterio de revisión</x:v>
      </x:c>
    </x:row>
    <x:row r="10" ht="145" customHeight="1">
      <x:c r="A10" s="23" t="str">
        <x:v>M10</x:v>
      </x:c>
      <x:c r="B10" s="6" t="str">
        <x:v>Fuga de datos personales
Analiza el paso de datos desde Teams al cliente, modelo, herramientas y registros.</x:v>
      </x:c>
      <x:c r="C10" s="24" t="str">
        <x:v>Daño posible: divulgación y pérdida de control. Proponer minimización/redacción, separación de destinos, control de salidas y garantías de proveedores y transferencias si proceden. Exigir mapa de flujo, categorías, destinatarios, contratos y pruebas de salida. Responsable del tratamiento decide con apoyo técnico y asesoramiento del DPD cuando esté designado. Medidas y riesgo residual pendientes de demostrar.</x:v>
      </x:c>
      <x:c r="D10" s="6" t="str">
        <x:v>Sigue el tratamiento completo y no presume resultados.</x:v>
      </x:c>
    </x:row>
    <x:row r="11" ht="145" customHeight="1">
      <x:c r="A11" s="23" t="str">
        <x:v>M11</x:v>
      </x:c>
      <x:c r="B11" s="6" t="str">
        <x:v>Historial no autorizado
Analiza el acceso al historial de otros canales y a mensajes no necesarios.</x:v>
      </x:c>
      <x:c r="C11" s="24" t="str">
        <x:v>Daño posible: exposición de comunicaciones, perfiles o datos de terceros. Contrastar finalidad y necesidad con concesiones efectivas Entra/Teams y RSC de equipo. Proponer separación de recursos, controles de rutas e identidad, paginación acotada y pruebas de denegación. Un canal configurado no reduce el permiso. Exigir inventario y pruebas; servicio/IAM ejecutan y el responsable del tratamiento decide. No consta lectura indebida.</x:v>
      </x:c>
      <x:c r="D11" s="6" t="str">
        <x:v>Distingue capacidad, acceso observado y alcance necesario.</x:v>
      </x:c>
    </x:row>
    <x:row r="12" ht="145" customHeight="1">
      <x:c r="A12" s="23" t="str">
        <x:v>M12</x:v>
      </x:c>
      <x:c r="B12" s="6" t="str">
        <x:v>Retención de trazas de depuración
Cómo fijarías conservación, acceso y borrado.</x:v>
      </x:c>
      <x:c r="C12" s="24" t="str">
        <x:v>Daño posible: copias persistentes de contenido personal y acceso secundario. Inventariar logs, réplicas y copias; minimizar payloads, proteger accesos y fijar plazos por finalidad y obligaciones aplicables. Exigir configuración, pruebas de borrado/expiración y excepciones justificadas. Operaciones implementa; el responsable del tratamiento establece el criterio. No se inventa un plazo universal ni se presupone que debug esté activo.</x:v>
      </x:c>
      <x:c r="D12" s="6" t="str">
        <x:v>Documenta finalidad, plazos y comprobación efectiva.</x:v>
      </x:c>
    </x:row>
    <x:row r="13" ht="154" customHeight="1">
      <x:c r="A13" s="23" t="str">
        <x:v>M13</x:v>
      </x:c>
      <x:c r="B13" s="6" t="str">
        <x:v>Cribado EIPD y decisión
Qué revisarías para decidir si procede una EIPD completa.</x:v>
      </x:c>
      <x:c r="C13" s="24" t="str">
        <x:v>Faltan naturaleza, contexto, alcance, categorías, escala, personas vulnerables, perfilado/observación sistemática, combinaciones y destinatarios; contrastar además las listas aplicables de la AEPD. RSC de equipo no decide por sí solo. El responsable documenta el cribado y recaba asesoramiento del DPD si está designado. Si es probable alto riesgo, EIPD antes del tratamiento; si persiste alto riesgo sin mitigación suficiente, consulta previa conforme al artículo 36 RGPD. En este supuesto: EVIDENCIA REQUERIDA.</x:v>
      </x:c>
      <x:c r="D13" s="6" t="str">
        <x:v>Distingue cribado y EIPD; no inventa exención ni obligación automática.</x:v>
      </x:c>
    </x:row>
    <x:row r="14" ht="23" customHeight="1">
      <x:c r="A14" s="3"/>
      <x:c r="B14" s="3"/>
      <x:c r="C14" s="3"/>
      <x:c r="D14" s="3"/>
    </x:row>
    <x:row r="15" ht="25" customHeight="1">
      <x:c r="A15" s="8" t="str">
        <x:v>Fuentes del cribado de privacidad</x:v>
      </x:c>
      <x:c r="B15" s="8"/>
      <x:c r="C15" s="8"/>
      <x:c r="D15" s="8"/>
    </x:row>
    <x:row r="16" ht="38" customHeight="1">
      <x:c r="A16" s="11" t="str">
        <x:v>RGPD · artículos 35 y 36. https://www.boe.es/doue/2016/119/L00001-00088.pdf</x:v>
      </x:c>
      <x:c r="B16" s="11"/>
      <x:c r="C16" s="11"/>
      <x:c r="D16" s="11"/>
    </x:row>
    <x:row r="17" ht="38" customHeight="1">
      <x:c r="A17" s="11" t="str">
        <x:v>LOPDGDD · artículo 28. https://www.boe.es/buscar/act.php?id=BOE-A-2018-16673#a2-10</x:v>
      </x:c>
      <x:c r="B17" s="11"/>
      <x:c r="C17" s="11"/>
      <x:c r="D17" s="11"/>
    </x:row>
    <x:row r="18" ht="38" customHeight="1">
      <x:c r="A18" s="11" t="str">
        <x:v>AEPD · Gestión del riesgo y EIPD. https://www.aepd.es/guias/gestion-riesgo-y-evaluacion-impacto-en-tratamientos-datos-personales.pdf</x:v>
      </x:c>
      <x:c r="B18" s="11"/>
      <x:c r="C18" s="11"/>
      <x:c r="D18" s="11"/>
    </x:row>
    <x:row r="19" ht="23" customHeight="1">
      <x:c r="A19" s="3"/>
      <x:c r="B19" s="3"/>
      <x:c r="C19" s="3"/>
      <x:c r="D19" s="3"/>
    </x:row>
  </x:sheetData>
  <x:mergeCells>
    <x:mergeCell ref="A2:D2"/>
    <x:mergeCell ref="A3:D3"/>
    <x:mergeCell ref="A5:D5"/>
    <x:mergeCell ref="A7:D7"/>
    <x:mergeCell ref="A15:D15"/>
    <x:mergeCell ref="A16:D16"/>
    <x:mergeCell ref="A17:D17"/>
    <x:mergeCell ref="A18:D18"/>
  </x:mergeCells>
  <x:pageMargins left="0.25" right="0.25" top="0.3" bottom="0.3" header="0.15" footer="0.15"/>
  <x:pageSetup paperSize="9" orientation="landscape" scale="100" usePrinterDefaults="0"/>
</x: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Validación de conocimientos de Kumoss CerbIA y MCP Teams Server. Solucion</dc:title>
  <dc:subject>Actividades de validación de conocimientos. Monográficos 4, 5 y 6</dc:subject>
  <dc:creator>José Manuel Hernández Agudo</dc:creator>
  <cp:lastModifiedBy>José Manuel Hernández Agudo</cp:lastModifiedBy>
  <cp:keywords>SGIA, ISO 42001, Kumoss, CerbIA, MCP Teams Server, evaluación, evidencia, auditoría, aprobación delegada, recalibración, fatiga de alertas, EIPD, DPIA, privacidad</cp:keywords>
  <dc:description>Material didáctico. No es un expediente de cumplimiento ni una autorización real.</dc:description>
  <dc:language>es-ES</dc:language>
  <dcterms:created xsi:type="dcterms:W3CDTF">2026-10-26T00:00:00Z</dcterms:created>
  <dcterms:modified xsi:type="dcterms:W3CDTF">2026-10-26T00:00:00Z</dcterms:modified>
</cp:coreProperties>
</file>