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1c1b6b5122c2949/Documentos/5. Curso ISO 42001/Modulo anexo C/"/>
    </mc:Choice>
  </mc:AlternateContent>
  <xr:revisionPtr revIDLastSave="4" documentId="11_9C98E645ADE187006BA6033038D94CC7B571E631" xr6:coauthVersionLast="47" xr6:coauthVersionMax="47" xr10:uidLastSave="{60DC3711-19D9-494B-9848-B02895EE9755}"/>
  <bookViews>
    <workbookView xWindow="32415" yWindow="1905" windowWidth="21600" windowHeight="11295" activeTab="2" xr2:uid="{00000000-000D-0000-FFFF-FFFF00000000}"/>
  </bookViews>
  <sheets>
    <sheet name="Objetivos" sheetId="1" r:id="rId1"/>
    <sheet name="Escenarios" sheetId="2" r:id="rId2"/>
    <sheet name="Guía" sheetId="3" r:id="rId3"/>
  </sheets>
  <calcPr calcId="0"/>
</workbook>
</file>

<file path=xl/sharedStrings.xml><?xml version="1.0" encoding="utf-8"?>
<sst xmlns="http://schemas.openxmlformats.org/spreadsheetml/2006/main" count="135" uniqueCount="113">
  <si>
    <t>Anexo C. Objetivos</t>
  </si>
  <si>
    <t>Registro en blanco. Completa únicamente con información del uso y conserva los pendientes.</t>
  </si>
  <si>
    <t>Entradas editables: crema. Conecta documentos existentes; este registro prepara las evaluaciones y su seguimiento.</t>
  </si>
  <si>
    <t>ID objetivo</t>
  </si>
  <si>
    <t>Uso y alcance</t>
  </si>
  <si>
    <t>Beneficio buscado</t>
  </si>
  <si>
    <t>Resultado propuesto</t>
  </si>
  <si>
    <t>Condiciones acompañantes</t>
  </si>
  <si>
    <t>Indicador y método</t>
  </si>
  <si>
    <t>Línea de base</t>
  </si>
  <si>
    <t>Meta propuesta</t>
  </si>
  <si>
    <t>Periodo, acciones y medios</t>
  </si>
  <si>
    <t>Responsable propuesto</t>
  </si>
  <si>
    <t>Estado</t>
  </si>
  <si>
    <t>Evidencia y siguiente paso</t>
  </si>
  <si>
    <t>Anexo C. Escenarios</t>
  </si>
  <si>
    <t>ID escenario</t>
  </si>
  <si>
    <t>ID objetivo relacionado</t>
  </si>
  <si>
    <t>Fuente C.3</t>
  </si>
  <si>
    <t>Condición y evento posible</t>
  </si>
  <si>
    <t>Personas y consecuencias</t>
  </si>
  <si>
    <t>Preguntas de impacto</t>
  </si>
  <si>
    <t>Referencias del expediente</t>
  </si>
  <si>
    <t>Evidencia disponible</t>
  </si>
  <si>
    <t>Comprobación siguiente</t>
  </si>
  <si>
    <t>Revisión prevista</t>
  </si>
  <si>
    <t>Cómo usar el registro</t>
  </si>
  <si>
    <t>1</t>
  </si>
  <si>
    <t>Objetivos</t>
  </si>
  <si>
    <t>Describe beneficio, resultado y condiciones. Contrasta política y requisitos. Planifica seguimiento y comunicación.</t>
  </si>
  <si>
    <t>Si falta línea de base, conserva el pendiente.</t>
  </si>
  <si>
    <t>2</t>
  </si>
  <si>
    <t>Escenarios</t>
  </si>
  <si>
    <t>Relaciona cada escenario con un ID objetivo. Explica condición, evento, afectados y consecuencia.</t>
  </si>
  <si>
    <t>La etiqueta de fuente no valora el riesgo.</t>
  </si>
  <si>
    <t>3</t>
  </si>
  <si>
    <t>Documentos formales</t>
  </si>
  <si>
    <t>Desarrolla valoración en R-001 e impacto en IMP-001. Traslada indicadores a MON-001 y cambios a CAM-001.</t>
  </si>
  <si>
    <t>Usa las referencias existentes del curso.</t>
  </si>
  <si>
    <t>4</t>
  </si>
  <si>
    <t>Evidencias y pendientes</t>
  </si>
  <si>
    <t>Anota qué sabes, qué falta, quién lo comprueba y cuándo. Conserva decisiones documentadas y límites.</t>
  </si>
  <si>
    <t>Ninguna casilla autoriza automáticamente el uso.</t>
  </si>
  <si>
    <t>5</t>
  </si>
  <si>
    <t>Ampliar el registro</t>
  </si>
  <si>
    <t>Añade filas a la tabla de Excel cuando sea necesario. Identifica la nueva fila y la relación entre IDs.</t>
  </si>
  <si>
    <t>El filtro permite revisar estados y usos.</t>
  </si>
  <si>
    <t>6</t>
  </si>
  <si>
    <t>Ejemplo y realidad</t>
  </si>
  <si>
    <t>El ejemplo contiene propuestas e hipótesis ficticias. v2 fue probada y no aprobada en el ejercicio.</t>
  </si>
  <si>
    <t>No copies cifras sintéticas como pruebas reales.</t>
  </si>
  <si>
    <t>Referencia</t>
  </si>
  <si>
    <t>Dimensión de objetivo</t>
  </si>
  <si>
    <t>Pregunta de trabajo</t>
  </si>
  <si>
    <t>Uso en el curso</t>
  </si>
  <si>
    <t>C.2.1</t>
  </si>
  <si>
    <t>Responsabilidad y rendición de cuentas</t>
  </si>
  <si>
    <t>¿Qué falta si el chatbot tiene propietario, pero nadie sabe quién lo sustituye por la tarde?</t>
  </si>
  <si>
    <t>Idea para seleccionar y justificar según alcance.</t>
  </si>
  <si>
    <t>C.2.2</t>
  </si>
  <si>
    <t>Competencia en IA</t>
  </si>
  <si>
    <t>¿Por qué contar cursos realizados no demuestra una revisión humana eficaz?</t>
  </si>
  <si>
    <t>C.2.3</t>
  </si>
  <si>
    <t>Disponibilidad y calidad de datos de entrenamiento y prueba</t>
  </si>
  <si>
    <t>¿Qué pregunta harías antes de aceptar un 94 % de acierto?</t>
  </si>
  <si>
    <t>C.2.4</t>
  </si>
  <si>
    <t>Impacto ambiental</t>
  </si>
  <si>
    <t>¿Puede un menor número de consultas probar por sí solo un menor impacto ambiental?</t>
  </si>
  <si>
    <t>C.2.5</t>
  </si>
  <si>
    <t>Equidad</t>
  </si>
  <si>
    <t>Si un grupo tiene cinco ejemplos sin errores, ¿puedes afirmar que el sistema es equitativo?</t>
  </si>
  <si>
    <t>C.2.6</t>
  </si>
  <si>
    <t>Mantenibilidad</t>
  </si>
  <si>
    <t>¿Qué problema aparece cuando una API cambia sin que sepamos qué versión produjo cada salida?</t>
  </si>
  <si>
    <t>C.2.7</t>
  </si>
  <si>
    <t>Privacidad</t>
  </si>
  <si>
    <t>El proveedor promete no entrenar con datos del cliente. ¿Qué queda por comprobar?</t>
  </si>
  <si>
    <t>C.2.8</t>
  </si>
  <si>
    <t>Robustez</t>
  </si>
  <si>
    <t>¿Qué distingue detectar drift de confirmar que el servicio ha empeorado?</t>
  </si>
  <si>
    <t>C.2.9</t>
  </si>
  <si>
    <t>Seguridad frente al daño</t>
  </si>
  <si>
    <t>¿Por qué dos errores de clasificación pueden tener gravedad diferente?</t>
  </si>
  <si>
    <t>C.2.10</t>
  </si>
  <si>
    <t>Seguridad de la información y del sistema</t>
  </si>
  <si>
    <t>¿Basta con autenticar al usuario para impedir una inyección de instrucciones?</t>
  </si>
  <si>
    <t>C.2.11</t>
  </si>
  <si>
    <t>Transparencia y explicabilidad</t>
  </si>
  <si>
    <t>Una IA explica por qué asignó una prioridad. ¿Podemos aceptar esa explicación como prueba causal?</t>
  </si>
  <si>
    <t>Familia de fuentes</t>
  </si>
  <si>
    <t>C.3.1</t>
  </si>
  <si>
    <t>Complejidad del entorno</t>
  </si>
  <si>
    <t>¿Qué cambia si el piloto solo incluyó consultas sencillas en horario de oficina?</t>
  </si>
  <si>
    <t>Construye el escenario; conserva hipótesis y evidencia.</t>
  </si>
  <si>
    <t>C.3.2</t>
  </si>
  <si>
    <t>Falta de transparencia y explicabilidad</t>
  </si>
  <si>
    <t>¿Cómo mejorar la investigación sin conservar indiscriminadamente todas las conversaciones?</t>
  </si>
  <si>
    <t>C.3.3</t>
  </si>
  <si>
    <t>Nivel de automatización</t>
  </si>
  <si>
    <t>¿Es equivalente sugerir una prioridad y aplicarla sin revisión?</t>
  </si>
  <si>
    <t>C.3.4</t>
  </si>
  <si>
    <t>Fuentes ligadas al aprendizaje automático</t>
  </si>
  <si>
    <t>¿Qué capas revisarías si aumentan los tickets críticos mal clasificados?</t>
  </si>
  <si>
    <t>C.3.5</t>
  </si>
  <si>
    <t>Problemas del hardware del sistema</t>
  </si>
  <si>
    <t>¿Qué puede hacer una organización que no administra los servidores del modelo?</t>
  </si>
  <si>
    <t>C.3.6</t>
  </si>
  <si>
    <t>Problemas a lo largo del ciclo de vida</t>
  </si>
  <si>
    <t>¿La misma marca comercial garantiza que siga siendo válido el análisis anterior?</t>
  </si>
  <si>
    <t>Fuentes y alcance</t>
  </si>
  <si>
    <t>Categorías de ISO/IEC 42001:2023, Anexo C informativo. Explicaciones y ejemplos originales del curso.</t>
  </si>
  <si>
    <t>Norma de referencia: https://www.iso.org/standard/42001</t>
  </si>
  <si>
    <t>Perfil complementario de IA generativa: https://www.nist.gov/publications/artificial-intelligence-risk-management-framework-generative-artificial-intelligence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</si>
</sst>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1"/>
      <color rgb="FF303C46"/>
      <name val="Arial"/>
    </font>
    <font>
      <b/>
      <sz val="17"/>
      <color rgb="FF16264A"/>
      <name val="Arial"/>
    </font>
    <font>
      <b/>
      <sz val="11"/>
      <color rgb="FFFFFFFF"/>
      <name val="Arial"/>
    </font>
    <font>
      <b/>
      <sz val="13"/>
      <color rgb="FF16264A"/>
      <name val="Arial"/>
    </font>
  </fonts>
  <fills count="5">
    <fill>
      <patternFill patternType="none"/>
    </fill>
    <fill>
      <patternFill patternType="gray125"/>
    </fill>
    <fill>
      <patternFill patternType="solid">
        <fgColor rgb="FF16264A"/>
      </patternFill>
    </fill>
    <fill>
      <patternFill patternType="solid">
        <fgColor rgb="FFFFF9E9"/>
      </patternFill>
    </fill>
    <fill>
      <patternFill patternType="solid">
        <fgColor rgb="FFEDF5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4">
    <dxf>
      <font>
        <color rgb="FF2C7A78"/>
      </font>
      <fill>
        <patternFill patternType="solid">
          <bgColor rgb="FFEDF5F8"/>
        </patternFill>
      </fill>
    </dxf>
    <dxf>
      <font>
        <b/>
        <color rgb="FF875612"/>
      </font>
      <fill>
        <patternFill patternType="solid">
          <bgColor rgb="FFFFF0CD"/>
        </patternFill>
      </fill>
    </dxf>
    <dxf>
      <font>
        <color rgb="FF2C7A78"/>
      </font>
      <fill>
        <patternFill patternType="solid">
          <bgColor rgb="FFEDF5F8"/>
        </patternFill>
      </fill>
    </dxf>
    <dxf>
      <font>
        <b/>
        <color rgb="FF875612"/>
      </font>
      <fill>
        <patternFill patternType="solid">
          <bgColor rgb="FFFFF0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bjetivosAnexoC" displayName="ObjetivosAnexoC" ref="A7:L37" totalsRowShown="0">
  <tableColumns count="12">
    <tableColumn id="1" xr3:uid="{00000000-0010-0000-0000-000001000000}" name="ID objetivo"/>
    <tableColumn id="2" xr3:uid="{00000000-0010-0000-0000-000002000000}" name="Uso y alcance"/>
    <tableColumn id="3" xr3:uid="{00000000-0010-0000-0000-000003000000}" name="Beneficio buscado"/>
    <tableColumn id="4" xr3:uid="{00000000-0010-0000-0000-000004000000}" name="Resultado propuesto"/>
    <tableColumn id="5" xr3:uid="{00000000-0010-0000-0000-000005000000}" name="Condiciones acompañantes"/>
    <tableColumn id="6" xr3:uid="{00000000-0010-0000-0000-000006000000}" name="Indicador y método"/>
    <tableColumn id="7" xr3:uid="{00000000-0010-0000-0000-000007000000}" name="Línea de base"/>
    <tableColumn id="8" xr3:uid="{00000000-0010-0000-0000-000008000000}" name="Meta propuesta"/>
    <tableColumn id="9" xr3:uid="{00000000-0010-0000-0000-000009000000}" name="Periodo, acciones y medios"/>
    <tableColumn id="10" xr3:uid="{00000000-0010-0000-0000-00000A000000}" name="Responsable propuesto"/>
    <tableColumn id="11" xr3:uid="{00000000-0010-0000-0000-00000B000000}" name="Estado"/>
    <tableColumn id="12" xr3:uid="{00000000-0010-0000-0000-00000C000000}" name="Evidencia y siguiente pas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EscenariosAnexoC" displayName="EscenariosAnexoC" ref="A7:L37" totalsRowShown="0">
  <tableColumns count="12">
    <tableColumn id="1" xr3:uid="{00000000-0010-0000-0100-000001000000}" name="ID escenario"/>
    <tableColumn id="2" xr3:uid="{00000000-0010-0000-0100-000002000000}" name="ID objetivo relacionado"/>
    <tableColumn id="3" xr3:uid="{00000000-0010-0000-0100-000003000000}" name="Fuente C.3"/>
    <tableColumn id="4" xr3:uid="{00000000-0010-0000-0100-000004000000}" name="Condición y evento posible"/>
    <tableColumn id="5" xr3:uid="{00000000-0010-0000-0100-000005000000}" name="Personas y consecuencias"/>
    <tableColumn id="6" xr3:uid="{00000000-0010-0000-0100-000006000000}" name="Preguntas de impacto"/>
    <tableColumn id="7" xr3:uid="{00000000-0010-0000-0100-000007000000}" name="Referencias del expediente"/>
    <tableColumn id="8" xr3:uid="{00000000-0010-0000-0100-000008000000}" name="Evidencia disponible"/>
    <tableColumn id="9" xr3:uid="{00000000-0010-0000-0100-000009000000}" name="Comprobación siguiente"/>
    <tableColumn id="10" xr3:uid="{00000000-0010-0000-0100-00000A000000}" name="Responsable propuesto"/>
    <tableColumn id="11" xr3:uid="{00000000-0010-0000-0100-00000B000000}" name="Estado"/>
    <tableColumn id="12" xr3:uid="{00000000-0010-0000-0100-00000C000000}" name="Revisión previs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C7A78"/>
  </sheetPr>
  <dimension ref="A1:L37"/>
  <sheetViews>
    <sheetView showGridLines="0" workbookViewId="0">
      <pane xSplit="2" ySplit="7" topLeftCell="C8" activePane="bottomRight" state="frozen"/>
      <selection pane="topRight"/>
      <selection pane="bottomLeft"/>
      <selection pane="bottomRight" sqref="A1:XFD1048576"/>
    </sheetView>
  </sheetViews>
  <sheetFormatPr baseColWidth="10" defaultColWidth="9" defaultRowHeight="14.25"/>
  <cols>
    <col min="1" max="1" width="16" customWidth="1"/>
    <col min="2" max="2" width="39" customWidth="1"/>
    <col min="3" max="3" width="30" customWidth="1"/>
    <col min="4" max="4" width="55" customWidth="1"/>
    <col min="5" max="5" width="60" customWidth="1"/>
    <col min="6" max="6" width="66" customWidth="1"/>
    <col min="7" max="7" width="45" customWidth="1"/>
    <col min="8" max="8" width="57" customWidth="1"/>
    <col min="9" max="9" width="66" customWidth="1"/>
    <col min="10" max="10" width="40" customWidth="1"/>
    <col min="11" max="11" width="28" customWidth="1"/>
    <col min="12" max="12" width="76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6" t="s">
        <v>0</v>
      </c>
      <c r="B2" s="7"/>
      <c r="C2" s="7"/>
      <c r="D2" s="7"/>
      <c r="E2" s="7"/>
      <c r="F2" s="7"/>
      <c r="G2" s="1"/>
      <c r="H2" s="1"/>
      <c r="I2" s="1"/>
      <c r="J2" s="1"/>
      <c r="K2" s="1"/>
      <c r="L2" s="1"/>
    </row>
    <row r="3" spans="1:12">
      <c r="A3" s="7" t="s">
        <v>1</v>
      </c>
      <c r="B3" s="7"/>
      <c r="C3" s="7"/>
      <c r="D3" s="7"/>
      <c r="E3" s="7"/>
      <c r="F3" s="7"/>
      <c r="G3" s="1"/>
      <c r="H3" s="1"/>
      <c r="I3" s="1"/>
      <c r="J3" s="1"/>
      <c r="K3" s="1"/>
      <c r="L3" s="1"/>
    </row>
    <row r="4" spans="1:12">
      <c r="A4" s="7" t="s">
        <v>2</v>
      </c>
      <c r="B4" s="7"/>
      <c r="C4" s="7"/>
      <c r="D4" s="7"/>
      <c r="E4" s="7"/>
      <c r="F4" s="7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  <c r="K7" s="3" t="s">
        <v>13</v>
      </c>
      <c r="L7" s="3" t="s">
        <v>14</v>
      </c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</sheetData>
  <mergeCells count="3">
    <mergeCell ref="A2:F2"/>
    <mergeCell ref="A3:F3"/>
    <mergeCell ref="A4:F4"/>
  </mergeCells>
  <conditionalFormatting sqref="K8:K37">
    <cfRule type="containsText" dxfId="3" priority="1" operator="containsText" text="Pendiente"/>
    <cfRule type="containsText" dxfId="2" priority="2" operator="containsText" text="En revisión"/>
  </conditionalFormatting>
  <dataValidations count="1">
    <dataValidation type="list" sqref="K8:K37" xr:uid="{00000000-0002-0000-0000-000000000000}">
      <formula1>"Propuesta,Pendiente de comprobar,En revisión,Decisión documentada"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C7A78"/>
  </sheetPr>
  <dimension ref="A1:L3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B24" sqref="B24"/>
    </sheetView>
  </sheetViews>
  <sheetFormatPr baseColWidth="10" defaultColWidth="9" defaultRowHeight="14.25"/>
  <cols>
    <col min="1" max="1" width="16" customWidth="1"/>
    <col min="2" max="2" width="23" customWidth="1"/>
    <col min="3" max="3" width="26" customWidth="1"/>
    <col min="4" max="4" width="64" customWidth="1"/>
    <col min="5" max="5" width="65" customWidth="1"/>
    <col min="6" max="6" width="66" customWidth="1"/>
    <col min="7" max="7" width="48" customWidth="1"/>
    <col min="8" max="8" width="65" customWidth="1"/>
    <col min="9" max="9" width="66" customWidth="1"/>
    <col min="10" max="10" width="40" customWidth="1"/>
    <col min="11" max="11" width="28" customWidth="1"/>
    <col min="12" max="12" width="62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6" t="s">
        <v>15</v>
      </c>
      <c r="B2" s="7"/>
      <c r="C2" s="7"/>
      <c r="D2" s="7"/>
      <c r="E2" s="7"/>
      <c r="F2" s="7"/>
      <c r="G2" s="1"/>
      <c r="H2" s="1"/>
      <c r="I2" s="1"/>
      <c r="J2" s="1"/>
      <c r="K2" s="1"/>
      <c r="L2" s="1"/>
    </row>
    <row r="3" spans="1:12">
      <c r="A3" s="7" t="s">
        <v>1</v>
      </c>
      <c r="B3" s="7"/>
      <c r="C3" s="7"/>
      <c r="D3" s="7"/>
      <c r="E3" s="7"/>
      <c r="F3" s="7"/>
      <c r="G3" s="1"/>
      <c r="H3" s="1"/>
      <c r="I3" s="1"/>
      <c r="J3" s="1"/>
      <c r="K3" s="1"/>
      <c r="L3" s="1"/>
    </row>
    <row r="4" spans="1:12">
      <c r="A4" s="7" t="s">
        <v>2</v>
      </c>
      <c r="B4" s="7"/>
      <c r="C4" s="7"/>
      <c r="D4" s="7"/>
      <c r="E4" s="7"/>
      <c r="F4" s="7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">
      <c r="A7" s="3" t="s">
        <v>16</v>
      </c>
      <c r="B7" s="3" t="s">
        <v>17</v>
      </c>
      <c r="C7" s="3" t="s">
        <v>18</v>
      </c>
      <c r="D7" s="3" t="s">
        <v>19</v>
      </c>
      <c r="E7" s="3" t="s">
        <v>20</v>
      </c>
      <c r="F7" s="3" t="s">
        <v>21</v>
      </c>
      <c r="G7" s="3" t="s">
        <v>22</v>
      </c>
      <c r="H7" s="3" t="s">
        <v>23</v>
      </c>
      <c r="I7" s="3" t="s">
        <v>24</v>
      </c>
      <c r="J7" s="3" t="s">
        <v>12</v>
      </c>
      <c r="K7" s="3" t="s">
        <v>13</v>
      </c>
      <c r="L7" s="3" t="s">
        <v>25</v>
      </c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</sheetData>
  <mergeCells count="3">
    <mergeCell ref="A2:F2"/>
    <mergeCell ref="A3:F3"/>
    <mergeCell ref="A4:F4"/>
  </mergeCells>
  <conditionalFormatting sqref="K8:K37">
    <cfRule type="containsText" dxfId="1" priority="1" operator="containsText" text="Pendiente"/>
    <cfRule type="containsText" dxfId="0" priority="2" operator="containsText" text="En revisión"/>
  </conditionalFormatting>
  <dataValidations count="2">
    <dataValidation type="list" sqref="K8:K37" xr:uid="{00000000-0002-0000-0100-000000000000}">
      <formula1>"Propuesta,Pendiente de comprobar,En revisión,Decisión documentada"</formula1>
    </dataValidation>
    <dataValidation type="list" sqref="C8:C37" xr:uid="{00000000-0002-0000-0100-000001000000}">
      <formula1>"C.3.1 Entorno,C.3.2 Opacidad,C.3.3 Automatización,C.3.4 Aprendizaje,C.3.5 Hardware,C.3.6 Ciclo de vida"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D909B"/>
  </sheetPr>
  <dimension ref="A1:D42"/>
  <sheetViews>
    <sheetView showGridLines="0" tabSelected="1" workbookViewId="0">
      <selection activeCell="B7" sqref="B7"/>
    </sheetView>
  </sheetViews>
  <sheetFormatPr baseColWidth="10" defaultColWidth="9" defaultRowHeight="14.25"/>
  <cols>
    <col min="1" max="1" width="18" customWidth="1"/>
    <col min="2" max="2" width="51" customWidth="1"/>
    <col min="3" max="3" width="95" customWidth="1"/>
    <col min="4" max="4" width="55" customWidth="1"/>
  </cols>
  <sheetData>
    <row r="1" spans="1:4">
      <c r="A1" s="1"/>
      <c r="B1" s="1"/>
      <c r="C1" s="1"/>
      <c r="D1" s="1"/>
    </row>
    <row r="2" spans="1:4">
      <c r="A2" s="6" t="s">
        <v>26</v>
      </c>
      <c r="B2" s="7"/>
      <c r="C2" s="7"/>
      <c r="D2" s="7"/>
    </row>
    <row r="3" spans="1:4">
      <c r="A3" s="1"/>
      <c r="B3" s="1"/>
      <c r="C3" s="1"/>
      <c r="D3" s="1"/>
    </row>
    <row r="4" spans="1:4">
      <c r="A4" s="1"/>
      <c r="B4" s="1"/>
      <c r="C4" s="1"/>
      <c r="D4" s="1"/>
    </row>
    <row r="5" spans="1:4">
      <c r="A5" s="5" t="s">
        <v>27</v>
      </c>
      <c r="B5" s="5" t="s">
        <v>28</v>
      </c>
      <c r="C5" s="5" t="s">
        <v>29</v>
      </c>
      <c r="D5" s="5" t="s">
        <v>30</v>
      </c>
    </row>
    <row r="6" spans="1:4">
      <c r="A6" s="5" t="s">
        <v>31</v>
      </c>
      <c r="B6" s="5" t="s">
        <v>32</v>
      </c>
      <c r="C6" s="5" t="s">
        <v>33</v>
      </c>
      <c r="D6" s="5" t="s">
        <v>34</v>
      </c>
    </row>
    <row r="7" spans="1:4">
      <c r="A7" s="5" t="s">
        <v>35</v>
      </c>
      <c r="B7" s="5" t="s">
        <v>36</v>
      </c>
      <c r="C7" s="5" t="s">
        <v>37</v>
      </c>
      <c r="D7" s="5" t="s">
        <v>38</v>
      </c>
    </row>
    <row r="8" spans="1:4">
      <c r="A8" s="5" t="s">
        <v>39</v>
      </c>
      <c r="B8" s="5" t="s">
        <v>40</v>
      </c>
      <c r="C8" s="5" t="s">
        <v>41</v>
      </c>
      <c r="D8" s="5" t="s">
        <v>42</v>
      </c>
    </row>
    <row r="9" spans="1:4">
      <c r="A9" s="5" t="s">
        <v>43</v>
      </c>
      <c r="B9" s="5" t="s">
        <v>44</v>
      </c>
      <c r="C9" s="5" t="s">
        <v>45</v>
      </c>
      <c r="D9" s="5" t="s">
        <v>46</v>
      </c>
    </row>
    <row r="10" spans="1:4">
      <c r="A10" s="5" t="s">
        <v>47</v>
      </c>
      <c r="B10" s="5" t="s">
        <v>48</v>
      </c>
      <c r="C10" s="5" t="s">
        <v>49</v>
      </c>
      <c r="D10" s="5" t="s">
        <v>50</v>
      </c>
    </row>
    <row r="11" spans="1:4">
      <c r="A11" s="1"/>
      <c r="B11" s="1"/>
      <c r="C11" s="1"/>
      <c r="D11" s="1"/>
    </row>
    <row r="12" spans="1:4" ht="15">
      <c r="A12" s="2" t="s">
        <v>51</v>
      </c>
      <c r="B12" s="2" t="s">
        <v>52</v>
      </c>
      <c r="C12" s="2" t="s">
        <v>53</v>
      </c>
      <c r="D12" s="2" t="s">
        <v>54</v>
      </c>
    </row>
    <row r="13" spans="1:4">
      <c r="A13" s="1" t="s">
        <v>55</v>
      </c>
      <c r="B13" s="1" t="s">
        <v>56</v>
      </c>
      <c r="C13" s="1" t="s">
        <v>57</v>
      </c>
      <c r="D13" s="1" t="s">
        <v>58</v>
      </c>
    </row>
    <row r="14" spans="1:4">
      <c r="A14" s="1" t="s">
        <v>59</v>
      </c>
      <c r="B14" s="1" t="s">
        <v>60</v>
      </c>
      <c r="C14" s="1" t="s">
        <v>61</v>
      </c>
      <c r="D14" s="1" t="s">
        <v>58</v>
      </c>
    </row>
    <row r="15" spans="1:4">
      <c r="A15" s="1" t="s">
        <v>62</v>
      </c>
      <c r="B15" s="1" t="s">
        <v>63</v>
      </c>
      <c r="C15" s="1" t="s">
        <v>64</v>
      </c>
      <c r="D15" s="1" t="s">
        <v>58</v>
      </c>
    </row>
    <row r="16" spans="1:4">
      <c r="A16" s="1" t="s">
        <v>65</v>
      </c>
      <c r="B16" s="1" t="s">
        <v>66</v>
      </c>
      <c r="C16" s="1" t="s">
        <v>67</v>
      </c>
      <c r="D16" s="1" t="s">
        <v>58</v>
      </c>
    </row>
    <row r="17" spans="1:4">
      <c r="A17" s="1" t="s">
        <v>68</v>
      </c>
      <c r="B17" s="1" t="s">
        <v>69</v>
      </c>
      <c r="C17" s="1" t="s">
        <v>70</v>
      </c>
      <c r="D17" s="1" t="s">
        <v>58</v>
      </c>
    </row>
    <row r="18" spans="1:4">
      <c r="A18" s="1" t="s">
        <v>71</v>
      </c>
      <c r="B18" s="1" t="s">
        <v>72</v>
      </c>
      <c r="C18" s="1" t="s">
        <v>73</v>
      </c>
      <c r="D18" s="1" t="s">
        <v>58</v>
      </c>
    </row>
    <row r="19" spans="1:4">
      <c r="A19" s="1" t="s">
        <v>74</v>
      </c>
      <c r="B19" s="1" t="s">
        <v>75</v>
      </c>
      <c r="C19" s="1" t="s">
        <v>76</v>
      </c>
      <c r="D19" s="1" t="s">
        <v>58</v>
      </c>
    </row>
    <row r="20" spans="1:4">
      <c r="A20" s="1" t="s">
        <v>77</v>
      </c>
      <c r="B20" s="1" t="s">
        <v>78</v>
      </c>
      <c r="C20" s="1" t="s">
        <v>79</v>
      </c>
      <c r="D20" s="1" t="s">
        <v>58</v>
      </c>
    </row>
    <row r="21" spans="1:4">
      <c r="A21" s="1" t="s">
        <v>80</v>
      </c>
      <c r="B21" s="1" t="s">
        <v>81</v>
      </c>
      <c r="C21" s="1" t="s">
        <v>82</v>
      </c>
      <c r="D21" s="1" t="s">
        <v>58</v>
      </c>
    </row>
    <row r="22" spans="1:4">
      <c r="A22" s="1" t="s">
        <v>83</v>
      </c>
      <c r="B22" s="1" t="s">
        <v>84</v>
      </c>
      <c r="C22" s="1" t="s">
        <v>85</v>
      </c>
      <c r="D22" s="1" t="s">
        <v>58</v>
      </c>
    </row>
    <row r="23" spans="1:4">
      <c r="A23" s="1" t="s">
        <v>86</v>
      </c>
      <c r="B23" s="1" t="s">
        <v>87</v>
      </c>
      <c r="C23" s="1" t="s">
        <v>88</v>
      </c>
      <c r="D23" s="1" t="s">
        <v>58</v>
      </c>
    </row>
    <row r="24" spans="1:4">
      <c r="A24" s="1"/>
      <c r="B24" s="1"/>
      <c r="C24" s="1"/>
      <c r="D24" s="1"/>
    </row>
    <row r="25" spans="1:4" ht="15">
      <c r="A25" s="2" t="s">
        <v>51</v>
      </c>
      <c r="B25" s="2" t="s">
        <v>89</v>
      </c>
      <c r="C25" s="2" t="s">
        <v>53</v>
      </c>
      <c r="D25" s="2" t="s">
        <v>54</v>
      </c>
    </row>
    <row r="26" spans="1:4">
      <c r="A26" s="1" t="s">
        <v>90</v>
      </c>
      <c r="B26" s="1" t="s">
        <v>91</v>
      </c>
      <c r="C26" s="1" t="s">
        <v>92</v>
      </c>
      <c r="D26" s="1" t="s">
        <v>93</v>
      </c>
    </row>
    <row r="27" spans="1:4">
      <c r="A27" s="1" t="s">
        <v>94</v>
      </c>
      <c r="B27" s="1" t="s">
        <v>95</v>
      </c>
      <c r="C27" s="1" t="s">
        <v>96</v>
      </c>
      <c r="D27" s="1" t="s">
        <v>93</v>
      </c>
    </row>
    <row r="28" spans="1:4">
      <c r="A28" s="1" t="s">
        <v>97</v>
      </c>
      <c r="B28" s="1" t="s">
        <v>98</v>
      </c>
      <c r="C28" s="1" t="s">
        <v>99</v>
      </c>
      <c r="D28" s="1" t="s">
        <v>93</v>
      </c>
    </row>
    <row r="29" spans="1:4">
      <c r="A29" s="1" t="s">
        <v>100</v>
      </c>
      <c r="B29" s="1" t="s">
        <v>101</v>
      </c>
      <c r="C29" s="1" t="s">
        <v>102</v>
      </c>
      <c r="D29" s="1" t="s">
        <v>93</v>
      </c>
    </row>
    <row r="30" spans="1:4">
      <c r="A30" s="1" t="s">
        <v>103</v>
      </c>
      <c r="B30" s="1" t="s">
        <v>104</v>
      </c>
      <c r="C30" s="1" t="s">
        <v>105</v>
      </c>
      <c r="D30" s="1" t="s">
        <v>93</v>
      </c>
    </row>
    <row r="31" spans="1:4">
      <c r="A31" s="1" t="s">
        <v>106</v>
      </c>
      <c r="B31" s="1" t="s">
        <v>107</v>
      </c>
      <c r="C31" s="1" t="s">
        <v>108</v>
      </c>
      <c r="D31" s="1" t="s">
        <v>93</v>
      </c>
    </row>
    <row r="32" spans="1:4">
      <c r="A32" s="1"/>
      <c r="B32" s="1"/>
      <c r="C32" s="1"/>
      <c r="D32" s="1"/>
    </row>
    <row r="33" spans="1:4">
      <c r="A33" s="8" t="s">
        <v>109</v>
      </c>
      <c r="B33" s="7"/>
      <c r="C33" s="7"/>
      <c r="D33" s="7"/>
    </row>
    <row r="34" spans="1:4">
      <c r="A34" s="1"/>
      <c r="B34" s="7" t="s">
        <v>110</v>
      </c>
      <c r="C34" s="7"/>
      <c r="D34" s="7"/>
    </row>
    <row r="35" spans="1:4">
      <c r="A35" s="1"/>
      <c r="B35" s="7" t="s">
        <v>111</v>
      </c>
      <c r="C35" s="7"/>
      <c r="D35" s="7"/>
    </row>
    <row r="36" spans="1:4">
      <c r="A36" s="1"/>
      <c r="B36" s="7" t="s">
        <v>112</v>
      </c>
      <c r="C36" s="7"/>
      <c r="D36" s="7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  <row r="40" spans="1:4">
      <c r="A40" s="1"/>
      <c r="B40" s="1"/>
      <c r="C40" s="1"/>
      <c r="D40" s="1"/>
    </row>
    <row r="41" spans="1:4">
      <c r="A41" s="1"/>
      <c r="B41" s="1"/>
      <c r="C41" s="1"/>
      <c r="D41" s="1"/>
    </row>
    <row r="42" spans="1:4">
      <c r="A42" s="1"/>
      <c r="B42" s="1"/>
      <c r="C42" s="1"/>
      <c r="D42" s="1"/>
    </row>
  </sheetData>
  <mergeCells count="5">
    <mergeCell ref="A2:D2"/>
    <mergeCell ref="A33:D33"/>
    <mergeCell ref="B34:D34"/>
    <mergeCell ref="B35:D35"/>
    <mergeCell ref="B36:D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Objetivos</vt:lpstr>
      <vt:lpstr>Escenarios</vt:lpstr>
      <vt:lpstr>Guía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C: registro de objetivos y escenarios de riesgo en blanco</dc:title>
  <dc:creator>José Manuel Hernández Agudo</dc:creator>
  <cp:keywords>SGIA, ISO 4201, IA</cp:keywords>
  <cp:lastModifiedBy>José Manuel Hernández Agudo</cp:lastModifiedBy>
  <dcterms:modified xsi:type="dcterms:W3CDTF">2026-10-13T19:33:40Z</dcterms:modified>
  <cp:category>ISO 42001</cp:category>
</cp:coreProperties>
</file>